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รายชื่อผู้มีส่วนได้เสีย ITA\2568\012-013\"/>
    </mc:Choice>
  </mc:AlternateContent>
  <xr:revisionPtr revIDLastSave="0" documentId="13_ncr:1_{68D93228-BE71-439C-AE9C-43D0626796F1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<sst xmlns="http://schemas.openxmlformats.org/spreadsheetml/2006/main" count="1283" uniqueCount="314">
  <si>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</si>
  <si>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</si>
  <si>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</si>
  <si>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</si>
  <si>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</si>
  <si>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</si>
  <si>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</si>
  <si>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</si>
  <si>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</si>
  <si>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</si>
  <si>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</si>
  <si>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</si>
  <si>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</si>
  <si>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</si>
  <si>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</si>
  <si>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</si>
  <si>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</si>
  <si>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</si>
  <si>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</si>
  <si>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</si>
  <si>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</si>
  <si>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</si>
  <si>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</si>
  <si>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</si>
  <si>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</si>
  <si>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</si>
  <si>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</si>
  <si>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</si>
  <si>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</si>
  <si>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</si>
  <si>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</si>
  <si>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</si>
  <si>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</si>
  <si>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</si>
  <si>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</si>
  <si>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</si>
  <si>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</si>
  <si>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</si>
  <si>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</si>
  <si>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</si>
  <si>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</si>
  <si>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</si>
  <si>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</si>
  <si>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</si>
  <si>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</si>
  <si>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</si>
  <si>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</si>
  <si>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</si>
  <si>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</si>
  <si>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</si>
  <si>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</si>
  <si>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</si>
  <si>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</si>
  <si>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</si>
  <si>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 New"/>
        <family val="2"/>
      </rPr>
      <t>โดยไม่มีการเว้นว่างข้อมูลไว้</t>
    </r>
    <r>
      <rPr>
        <sz val="16"/>
        <color theme="1"/>
        <rFont val="TH Sarabun New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</si>
  <si>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>เทศบาลตำบลโนนดินแดง</t>
  </si>
  <si>
    <t>โนนดินแดง</t>
  </si>
  <si>
    <t>บุรีรัมย์</t>
  </si>
  <si>
    <t>มหาดไทย</t>
  </si>
  <si>
    <t>องค์กรปกครองส่วนท้องถิ่น</t>
  </si>
  <si>
    <t>พ.ร.บ. งบประมาณรายจ่าย</t>
  </si>
  <si>
    <t>งบเงินอุดหนุนเฉพาะกิจ</t>
  </si>
  <si>
    <t>สิ้นสุดระยะสัญญา</t>
  </si>
  <si>
    <t>วิธีประกาศเชิญชวนทั่วไป</t>
  </si>
  <si>
    <t>67059287226</t>
  </si>
  <si>
    <t>บริษัท สยามเทค ยูไนเต็ด จำกัด</t>
  </si>
  <si>
    <t>โครงการปรับปรุงเสริมผิวจราจร Asphaltic Concrete ถนนสุขาภิบาล 4 รหัสทางหลวงท้องถิ่น บร.ถ.21-028 สายทาง ถนนสุขาภิบาล 4 หมู่ที่ 4</t>
  </si>
  <si>
    <t>ห้างหุ้นส่วนจำกัด ศรีประโคนชัยก่อสร้าง</t>
  </si>
  <si>
    <t>โครงการก่อสร้างสระว่ายน้ำศูนย์พัฒนาเด็กเล็ก เทศบาลตำบลโนนดินแดง</t>
  </si>
  <si>
    <t>โครงการก่อสร้างโดม โรงเรียนเทศบาลตำบลโนนดินแดง เทศบาลตำบลโนนดินแดง</t>
  </si>
  <si>
    <t>67069576886</t>
  </si>
  <si>
    <t>บริษัท เจดีพูลส์ จำกัด</t>
  </si>
  <si>
    <t>วิธีเฉพาะเจาะจง</t>
  </si>
  <si>
    <t>โครงการก่อสร้างถนนคอนกรีตเสริมเหล็ก ถนนบ้านน้อยสะแกกวน 6 เชื่อมทางหลวง 348 หมู่ที่ 3 ต.ส้มป่อย</t>
  </si>
  <si>
    <t>ห้างหุ้นส่วนจำกัด แจ่มใส 888 คอนสตรัคชั่น</t>
  </si>
  <si>
    <t>67049035026</t>
  </si>
  <si>
    <t>โครงการก่อสร้างถนนคอนกรีตเสริมเหล็ก ถนนสุขาภิบาล 1404 หมู่ที่ 5</t>
  </si>
  <si>
    <t>67039576304</t>
  </si>
  <si>
    <t>โครงการวางท่อระบายน้ำพร้อมบ่อพัก ถนนสุขาภิบาล 1 หมู่ที่ 1</t>
  </si>
  <si>
    <t>67039576870</t>
  </si>
  <si>
    <t>โครงการก่อสร้างรางระบายน้ำรูปตัวยู ถนนสุขาภิบาล 23 หมู่ที่ 9</t>
  </si>
  <si>
    <t>ห้างหุ้นส่วนจำกัด วิทยา การโยธา</t>
  </si>
  <si>
    <t>67049307834</t>
  </si>
  <si>
    <t>โครงการก่อสร้างรางระบายน้ำรูปตัวยู ถนนสุขาภิบาล 1802หมู่ที่ 6</t>
  </si>
  <si>
    <t>67049305836</t>
  </si>
  <si>
    <t>โครงการก่อสร้างรางระบายน้ำรูปตัวยู ถนนสุขาภิบาล 1403 หมู่ที่ 6</t>
  </si>
  <si>
    <t>67049301641</t>
  </si>
  <si>
    <t>โครงการก่อสร้างรางระบายน้ำรูปตัวยูพร้อมวางท่อระบายน้ำ ถนนสุขาภิบาล 17</t>
  </si>
  <si>
    <t>67079371490</t>
  </si>
  <si>
    <t>โครงการก่อสร้างรางระบายน้ำรูปตัวยูพร้อมขยายผิวจราจร คสล. ถนนราชดำเนิน 3</t>
  </si>
  <si>
    <t>67079369575</t>
  </si>
  <si>
    <t>โครงการก่อสร้างรางระบายน้ำรูปตัวยูพร้อมวางท่อระบายน้ำ ถนนสุขาภิบาล 13</t>
  </si>
  <si>
    <t>67079370362</t>
  </si>
  <si>
    <t>โครงการก่อสร้างรางระบายน้ำรูปตัวยูพร้อมวางท่อระบายน้ำ ถนนสุขาภิบาล 1</t>
  </si>
  <si>
    <t>67079365096</t>
  </si>
  <si>
    <t>ซื้อวัสดุไฟฟ้าและวิทยุ จำนวน 10 รายการ</t>
  </si>
  <si>
    <t>ห้างหุ้นส่วนจำกัด วิฑูรย์โทรทัศน์</t>
  </si>
  <si>
    <t>66119001178</t>
  </si>
  <si>
    <t>ซื้อครุภัณฑ์เครื่องดนตรี</t>
  </si>
  <si>
    <t>ห้างหุ้นส่วนจำกัด คีตา มิวสิคแอนด์ซาวด์</t>
  </si>
  <si>
    <t>66109252921</t>
  </si>
  <si>
    <t>ซื้อวัสดุก่อสร้าง จำนวน 56 รายการ</t>
  </si>
  <si>
    <t>ห้างหุ้นส่วนจำกัด เนกกิจ เทรดดิ้ง</t>
  </si>
  <si>
    <t>66119003533</t>
  </si>
  <si>
    <t>ซื้อครุภัณฑ์คอมพิวเตอร์ จำนวน 2 รายการ</t>
  </si>
  <si>
    <t>บริษัท ทีเอวี เทรดดิ้ง แอนด์ เซอร์วิส</t>
  </si>
  <si>
    <t>66119016730</t>
  </si>
  <si>
    <t>ซื้อครุภัณฑ์สำนักงาน เครื่องถ่ายเอกสารระบบดิจิตอล (ขาว-ดำ) ความเร็ว 50 แผ่น/นาที</t>
  </si>
  <si>
    <t>ร้านแหลมทองวิทยา</t>
  </si>
  <si>
    <t>66119021887</t>
  </si>
  <si>
    <t>ซื้อครุภัณฑ์คอมพิวเตอร์ จำนวน 4 รายการ</t>
  </si>
  <si>
    <t>66119023673</t>
  </si>
  <si>
    <t>ซื้อวัสดุงานบ้านงานครัว (ไม้กวาดทางมะพร้าว) จำนวน 1 รายการ</t>
  </si>
  <si>
    <t>นางสาวมัลลิกา   จำปามูล</t>
  </si>
  <si>
    <t>65117291715</t>
  </si>
  <si>
    <t>ซื้อวัสดุคอมพิวเตอร์ จำนวน 2 รายการ</t>
  </si>
  <si>
    <t>ร้านเอ็มเทค คอมพิวเตอร์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</si>
  <si>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2560</t>
  </si>
  <si>
    <t xml:space="preserve">ซื้อวัสดุก่อสร้าง </t>
  </si>
  <si>
    <t>66119291543</t>
  </si>
  <si>
    <t>ซื้อชุดยางชะลอความเร็ว</t>
  </si>
  <si>
    <t>ห้างหุ้นส่วนจำกัด นางรองวิทยา</t>
  </si>
  <si>
    <t>66119403956</t>
  </si>
  <si>
    <t>ซื้อวัสดุงานบ้านงานครัว</t>
  </si>
  <si>
    <t>บริษัท ชัยพัฒนาศึกษาภัณฑ์ จำกัด</t>
  </si>
  <si>
    <t>66119407957</t>
  </si>
  <si>
    <t>ซื้อวัสดุสำนักงาน จำนวน 6 รายการ</t>
  </si>
  <si>
    <t>66119405983</t>
  </si>
  <si>
    <t>ซื้อวัสดุไฟฟ้าและวิทยุ จำนวน 23 รายการ</t>
  </si>
  <si>
    <t>66129018270</t>
  </si>
  <si>
    <t xml:space="preserve">ซื้อวัสดุอุปกรณ์โครงการมหกรรมตรวจคัดกรองสุขภาพเชิงรุก และสถานีตรวจสุขภาพในชุมชน (Healthstation) </t>
  </si>
  <si>
    <t>บริษัท ดีทราเวลเลอร์ไทย จำกัด</t>
  </si>
  <si>
    <t>66129005960</t>
  </si>
  <si>
    <t>จัดซื้อวัสดุสำนักงาน จำนวน 13 รายการ</t>
  </si>
  <si>
    <t>66129302782</t>
  </si>
  <si>
    <t>จัดซื้อวัสดุคอมพิวเตอร์ จำนวน 5 รายการ</t>
  </si>
  <si>
    <t>ร้าน อาร์ เอส เซ็นเตอร์ เซอร์วิส</t>
  </si>
  <si>
    <t>66129304466</t>
  </si>
  <si>
    <t>ซื้อทรายกำจัดลูกน้ำยุงลายและน้ำยาเคมีกำจัดยุงและแมลงโครงการควบคุมและป้องกันโรคไข้เลือดออก โรคที่ยุงและแมลงเป็นพาหะนำโรค จำนวน 2 รายการ</t>
  </si>
  <si>
    <t>ร้านชาติชายพาณิชย์</t>
  </si>
  <si>
    <t>66129324198</t>
  </si>
  <si>
    <t>ซื้อวัสดุงานบ้านงานครัว จำนวน 4 รายการ</t>
  </si>
  <si>
    <t>ร้านเพื่อนเกษตรโนน</t>
  </si>
  <si>
    <t>66129329597</t>
  </si>
  <si>
    <t>ซื้อของรางวัลกิจกรรมเกมส์และนันทนาการสำหรับเด็ก</t>
  </si>
  <si>
    <t>67019164881</t>
  </si>
  <si>
    <t>ร้านเพิ่มพาณิชย์</t>
  </si>
  <si>
    <t>ซื้อวัสดุสำนักงาน จำนวน 10 รายการ</t>
  </si>
  <si>
    <t>67019228002</t>
  </si>
  <si>
    <t>ซื้อวัสดุสำนักงาน จำนวน 8 รายการ</t>
  </si>
  <si>
    <t>67019467404</t>
  </si>
  <si>
    <t>67019463082</t>
  </si>
  <si>
    <t>ซื้อวัสดุคอมพิวเตอร์ จำนวน 5 รายการ</t>
  </si>
  <si>
    <t>ซื้อวัสดุงานบ้านงานครัว จำนวน 1 รายการ</t>
  </si>
  <si>
    <t>ซื้อวัสดุสำนักงาน จำนวน 17 รายการ</t>
  </si>
  <si>
    <t>67039323572</t>
  </si>
  <si>
    <t>ซื้อวัสดุคอมพิวเตอร์ จำนวน 8 รายการ</t>
  </si>
  <si>
    <t>67039381040</t>
  </si>
  <si>
    <t>บริษัท วิชัย - เอิบจิตร จำกัด</t>
  </si>
  <si>
    <t>ซื้อวัสดุสำนักงาน จำนวน 15 รายการ</t>
  </si>
  <si>
    <t>67079019456</t>
  </si>
  <si>
    <t>ซื้อครุภัณฑ์คอมพิวเตอร์หรืออิเล็กทรอนิกส์ จำนวน 3 รายการ</t>
  </si>
  <si>
    <t>บริษัท ทีเอสพลัส สเตชั่นเนอรี่ จำกัด</t>
  </si>
  <si>
    <t>67079052890</t>
  </si>
  <si>
    <t>ซื้อวัสดุคอมพิวเตอร์ จำนวน 13 รายการ</t>
  </si>
  <si>
    <t>67089365833</t>
  </si>
  <si>
    <t>ซื้อวัสดุงานบ้านงานครัว จำนวน 9 รายการ</t>
  </si>
  <si>
    <t>ซื้อวัสดุสำนักงาน จำนวน 18 รายการ</t>
  </si>
  <si>
    <t>67089671142</t>
  </si>
  <si>
    <t>ซื้อครุภัณฑ์เครื่องคอมพิวเตอร์โน้ตบุ๊ก สำหรับงานสำนักงาน จำนวน 1 เครื่อง</t>
  </si>
  <si>
    <t>67099225419</t>
  </si>
  <si>
    <t>ซื้อครุภัณฑ์สำนักงาน (โต๊ะทำงาน พร้อมเก้าอี้สำนักงาน) จำนวน 1 ชุด</t>
  </si>
  <si>
    <t>67099228653</t>
  </si>
  <si>
    <t>ซื้อวัสดุสำนักงาน จำนวน 29 รายการ</t>
  </si>
  <si>
    <t>67099232381</t>
  </si>
  <si>
    <t>ซื้อวัสดุคอมพิวเตอร์ จำนวน 9 รายการ</t>
  </si>
  <si>
    <t>67099235050</t>
  </si>
  <si>
    <t xml:space="preserve">จ้างเหมาบริการปฏิบัติงานครูพี่เลี้ยง ระยะเวลาปฏิบัติงาน 6 เดือน </t>
  </si>
  <si>
    <t xml:space="preserve">นางสาวจินตนา  ฉอ้อนรัมย์ </t>
  </si>
  <si>
    <t>นางสาวจิรภัทร  ทำทวี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</si>
  <si>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2561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</si>
  <si>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2562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</si>
  <si>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2563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</si>
  <si>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2564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</si>
  <si>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2565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</si>
  <si>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2566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</si>
  <si>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2567</t>
  </si>
  <si>
    <t>นางสาวสุพรรณี   แสงจันสี</t>
  </si>
  <si>
    <t>นางสาวดวงเดือน   กาดรัมย์</t>
  </si>
  <si>
    <t>นางสาวศรีอำพา   น่ารัก</t>
  </si>
  <si>
    <t>นางเบ็ญจมาศ   เรืองรัมย์</t>
  </si>
  <si>
    <t>นางพรสุดา   เสมารัมย์</t>
  </si>
  <si>
    <t>นางยุพิน   คึมสูง</t>
  </si>
  <si>
    <t>ว่าที่ร้อยตรีหญิงหนึ่งฤทัย   กั่วพานิช</t>
  </si>
  <si>
    <t>นายวุฒิพงษ์  เริงนิสัย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</si>
  <si>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2568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</si>
  <si>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2569</t>
  </si>
  <si>
    <t>จ้างเหมาบริการเจ้าหน้าที่โสตศึกษา</t>
  </si>
  <si>
    <t>จ้างเหมาปฏิบัติหน้าที่ผู้ช่วยนักการภารโรง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</si>
  <si>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2570</t>
  </si>
  <si>
    <t>นายสมพร   วรนุช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</si>
  <si>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2571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</si>
  <si>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2572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</si>
  <si>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2573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</si>
  <si>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2574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</si>
  <si>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2575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</si>
  <si>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2576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</si>
  <si>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2577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</si>
  <si>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2578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</si>
  <si>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2579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</si>
  <si>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2580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</si>
  <si>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2581</t>
  </si>
  <si>
    <t>นายคชริทธิ์พันธ์   รุ่งอลงกรณ์</t>
  </si>
  <si>
    <t>นางผกา   หาญศรี</t>
  </si>
  <si>
    <t>นางสาวเยาวลักษณ์   โพธิ์ทับไทย</t>
  </si>
  <si>
    <t>จ้างเหมาบริการพนักงานขับรถยนต์</t>
  </si>
  <si>
    <t>จ้างเหมาบริการปฏิบัติงานแม่บ้าน</t>
  </si>
  <si>
    <t>จ้างเหมาบริการปฏิบัติงานครูผู้สอน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</si>
  <si>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2582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</si>
  <si>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2583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</si>
  <si>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2584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</si>
  <si>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2585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</si>
  <si>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2586</t>
  </si>
  <si>
    <t>นางสาวสุภาวดี   ประเสริฐศรี</t>
  </si>
  <si>
    <t>นายทศพร   ฉาไธสง</t>
  </si>
  <si>
    <t>นางสาวทองสุข   ยอดกล้า</t>
  </si>
  <si>
    <t>นายอาทิตย์   สุภาพ</t>
  </si>
  <si>
    <t>นางสาวสุพัตรา   พรมนอก</t>
  </si>
  <si>
    <t>นายธีระ   พิมพ์ทอง</t>
  </si>
  <si>
    <t>นางสาวระเบียบ   มีสมาน</t>
  </si>
  <si>
    <t>นายจีรศักดิ์   มาดา</t>
  </si>
  <si>
    <t>จ้างเหมากองช่าง เพื่อปฏิบัติงานซ่อมบำรุง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</si>
  <si>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2587</t>
  </si>
  <si>
    <t>นายหนู   เรียงไธสง</t>
  </si>
  <si>
    <t>นายวันชัย   แก่นลา</t>
  </si>
  <si>
    <t>นายชุติพงศ์   สีชัยตุง</t>
  </si>
  <si>
    <t>นายนิพนธ์   มาดา</t>
  </si>
  <si>
    <t>นายประเสริฐ   จำปาแก้ว</t>
  </si>
  <si>
    <t>นายศุภณัฐ   เลิบไธสง</t>
  </si>
  <si>
    <t>นางสาวศิริพร   ลุงไธสง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</si>
  <si>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2588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</si>
  <si>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2589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</si>
  <si>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2590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</si>
  <si>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2591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</si>
  <si>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2592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</si>
  <si>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2593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</si>
  <si>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2594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</si>
  <si>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2595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</si>
  <si>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2596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</si>
  <si>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2597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</si>
  <si>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2598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</si>
  <si>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2599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</si>
  <si>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2600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</si>
  <si>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2609</t>
  </si>
  <si>
    <t>จ้างเหมายริการช่วยงาธุรการและบริการประชาชน</t>
  </si>
  <si>
    <t>จ้างเหมาบริการรักษาความสะอาดและพัฒนาสภาพแวดล้อมในชุมชน</t>
  </si>
  <si>
    <t>นางรัชนก   ก้อนพิมาย</t>
  </si>
  <si>
    <t>นางใย   สุรายรัมย์</t>
  </si>
  <si>
    <t>นางคำเขียน   บำขุนทด</t>
  </si>
  <si>
    <t>นายธนากร   รัตนธนิชกุล</t>
  </si>
  <si>
    <t>นายสมัย   คงวง</t>
  </si>
  <si>
    <t>นายแสง   ฉิมมาลี</t>
  </si>
  <si>
    <t>นางเพชรจรี   เหล็กเพ็ชร</t>
  </si>
  <si>
    <t>นายเกียรติศักดิ์   พูนมา</t>
  </si>
  <si>
    <t>นายทองดี   หลวงภักดี</t>
  </si>
  <si>
    <t>นายสง่า   พรรณนา</t>
  </si>
  <si>
    <t>นายจีรวัฒน์   ซ่อนกลิ่น</t>
  </si>
  <si>
    <t>นายบุญศรี   สิงหาระโท</t>
  </si>
  <si>
    <t>จ้างถ่ายเอกสารพร้อมเข้าเล่ม สำเนาเทศบัญญัติเรื่องงบประมาณรายจ่ายประจำปีงบประมาณ พ.ศ.2567</t>
  </si>
  <si>
    <t>นางสาวจันจิรา   ทามาศ</t>
  </si>
  <si>
    <t>66109171029</t>
  </si>
  <si>
    <t>นายเอกพงษ์   ดาทอง</t>
  </si>
  <si>
    <t>66109204103</t>
  </si>
  <si>
    <t>จ้างเหมารถตู้โดยสาร โครงการพัฒนาศักยภาพและเพิ่มประสิทธิภาพการบริหารจัดการกองทุนหลักประกันสุขภาพ ทต.โนนดินแดง</t>
  </si>
  <si>
    <t>จ้างบำรุงรักษาและซ่อมแซมชุดเครื่องเสียงภาคสนาม เลขครุภัณฑ์ 462 54 0009 และตู้ลำโพงโปรยูโรเทค หมายเลขครุภัณฑ์ 426 58 0011 (32ตู้) จำนวน 4 รายการ</t>
  </si>
  <si>
    <t>ร้านนางรองอิเล็คทรอนิกส์</t>
  </si>
  <si>
    <t>66119220174</t>
  </si>
  <si>
    <t>จ้างซ่อมรถยนต์ หมายเลขทะเบียน นข 2534 บุรีรัมย์</t>
  </si>
  <si>
    <t>บริษัท เจเอสวัน ออโต้เวิร์ค</t>
  </si>
  <si>
    <t>66119316399</t>
  </si>
  <si>
    <t>จ้างเหมาจัดทำกระทงใหญ่พร้อมประดับตกแต่ง</t>
  </si>
  <si>
    <t>นางไป่   สีหามาตย์</t>
  </si>
  <si>
    <t>จ้างเหมาจัดทำสถานที่ลอยกระทง</t>
  </si>
  <si>
    <t>นายคำรณ   คุชิตา</t>
  </si>
  <si>
    <t>66119449389</t>
  </si>
  <si>
    <t>66119446360</t>
  </si>
  <si>
    <t>จ้างเหมาจัดหาขบวนฟ้อนรำ</t>
  </si>
  <si>
    <t>นางสัมฤทธ์   พวงสวัสดิ์</t>
  </si>
  <si>
    <t>66119452408</t>
  </si>
  <si>
    <t>66129017229</t>
  </si>
  <si>
    <t>บริษัท โตโยต้าพนมรุ้ง จำกัด</t>
  </si>
  <si>
    <t>จ้างเหมาบริการบุคคลธรรมดา ช่ววยปฏิบัติงานเกี่ยวกับงานพัฒนาและจัดเก็บรายได้ ประจำปีงบประมาณ 2567</t>
  </si>
  <si>
    <t>นายพงษ์พัฒน์   กันโท</t>
  </si>
  <si>
    <t>นายธวัชชัย   สุขแสวง</t>
  </si>
  <si>
    <t>จ้างเหมาบริการแม่บ้าน</t>
  </si>
  <si>
    <t>นางวิภา   พุทโธสี</t>
  </si>
  <si>
    <t>ไม่ได้จัดซื้อจัดจ้างในระบบ e-GP ตามหนังสือกรมบัญชีกลาง ด่วนที่สุด ที่ กค 0405.4/ ว 322 ลงวันที่ 24 สิงหาคม 2610</t>
  </si>
  <si>
    <t>จ้างซ่อมรถบรรทุกหมายเลขทะเบียน 81-3668 บุรีรัมย์ จำนวน 5 รายการ</t>
  </si>
  <si>
    <t>ร้านละหานทรายเจริญยางยนต์</t>
  </si>
  <si>
    <t>66129367064</t>
  </si>
  <si>
    <t>จ้างเหมาบริการรถโดยสารปรับอากาศไมประจำทาง</t>
  </si>
  <si>
    <t>นายชัยรัตน์   แพงไธสง</t>
  </si>
  <si>
    <t>67019403591</t>
  </si>
  <si>
    <t>จ้างเหมาจัดทำป้ายประชาสัมพันธ์การเสียภาษีที่ดินและสิ่งปลูกสร้างและภาษีป้าย ประจำปีงบประมาณ 2567</t>
  </si>
  <si>
    <t>ร้านกันต์โฆษณา</t>
  </si>
  <si>
    <t>67029209272</t>
  </si>
  <si>
    <t>จ้างเหมาเจาะน้ำบาดาลพร้อมซัมเมิร์ส</t>
  </si>
  <si>
    <t>ห้างหุ้นส่วนจำกัด สมบูรณ์บาดาล 1999</t>
  </si>
  <si>
    <t>67029422962</t>
  </si>
  <si>
    <t>จ้างทำป้ายขายทอดตลาดพัสดุครุภัณฑ์ชำรุดและเสื่อมสภาพ จำนวน 1 ป้าย</t>
  </si>
  <si>
    <t>ร้านเป็นหนึ่งโฟโต้การพิมพ์</t>
  </si>
  <si>
    <t>จ้างเหมาบริการล้างเครื่องปรับอากาศ จำนวน 2 เครื่อง หมายเลขครุภัณฑ์ 420 63 0030 และหมายเลขครุภัณฑ์ 420 63 0031</t>
  </si>
  <si>
    <t>จ้างเหมาบริการบุคคลธรรมดา ช่วยปฏิบัติงานเกี่ยวกับงานพัฒนาและจัดเก็บรายได้ ประจำปีงบประมาณ 2567</t>
  </si>
  <si>
    <t>นายอริย์ธัช   ดีจ่าง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</si>
</sst>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4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4" fontId="2" fillId="2" borderId="0" xfId="0" applyNumberFormat="1" applyFont="1" applyFill="1" applyProtection="1">
      <protection locked="0"/>
    </xf>
    <xf numFmtId="49" fontId="2" fillId="2" borderId="0" xfId="0" applyNumberFormat="1" applyFont="1" applyFill="1" applyAlignment="1" applyProtection="1">
      <alignment wrapText="1"/>
      <protection locked="0"/>
    </xf>
    <xf numFmtId="0" fontId="2" fillId="2" borderId="0" xfId="0" applyFont="1" applyFill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1" totalsRowShown="0" headerRowDxfId="17" dataDxfId="16">
  <autoFilter ref="A1:P11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12" sqref="G12"/>
    </sheetView>
  </sheetViews>
  <sheetFormatPr defaultRowHeight="24" x14ac:dyDescent="0.55000000000000004"/>
  <cols>
    <col min="1" max="1" width="9" style="2"/>
    <col min="2" max="2" width="32.875" style="2" customWidth="1"/>
    <col min="3" max="3" width="43.75" style="3" customWidth="1"/>
    <col min="4" max="4" width="42.25" style="2" customWidth="1"/>
    <col min="5" max="16384" width="9" style="2"/>
  </cols>
  <sheetData>
    <row r="1" spans="1:4" ht="27" x14ac:dyDescent="0.6">
      <c r="A1" s="1" t="s">
        <v>40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41</v>
      </c>
      <c r="C13" s="5" t="s">
        <v>30</v>
      </c>
      <c r="D13" s="4" t="s">
        <v>42</v>
      </c>
    </row>
    <row r="14" spans="1:4" x14ac:dyDescent="0.55000000000000004">
      <c r="A14" s="6" t="s">
        <v>16</v>
      </c>
      <c r="B14" s="7" t="s">
        <v>36</v>
      </c>
      <c r="C14" s="8" t="s">
        <v>38</v>
      </c>
      <c r="D14" s="24" t="s">
        <v>43</v>
      </c>
    </row>
    <row r="15" spans="1:4" ht="48" x14ac:dyDescent="0.55000000000000004">
      <c r="A15" s="6" t="s">
        <v>17</v>
      </c>
      <c r="B15" s="9" t="s">
        <v>0</v>
      </c>
      <c r="C15" s="10" t="s">
        <v>47</v>
      </c>
      <c r="D15" s="24"/>
    </row>
    <row r="16" spans="1:4" ht="48" x14ac:dyDescent="0.55000000000000004">
      <c r="A16" s="6" t="s">
        <v>18</v>
      </c>
      <c r="B16" s="11" t="s">
        <v>1</v>
      </c>
      <c r="C16" s="12" t="s">
        <v>31</v>
      </c>
      <c r="D16" s="24"/>
    </row>
    <row r="17" spans="1:4" ht="192" x14ac:dyDescent="0.55000000000000004">
      <c r="A17" s="6" t="s">
        <v>19</v>
      </c>
      <c r="B17" s="11" t="s">
        <v>2</v>
      </c>
      <c r="C17" s="13" t="s">
        <v>48</v>
      </c>
      <c r="D17" s="24"/>
    </row>
    <row r="18" spans="1:4" ht="192" x14ac:dyDescent="0.55000000000000004">
      <c r="A18" s="6" t="s">
        <v>20</v>
      </c>
      <c r="B18" s="11" t="s">
        <v>3</v>
      </c>
      <c r="C18" s="13" t="s">
        <v>49</v>
      </c>
      <c r="D18" s="24"/>
    </row>
    <row r="19" spans="1:4" ht="147" customHeight="1" x14ac:dyDescent="0.55000000000000004">
      <c r="A19" s="6" t="s">
        <v>21</v>
      </c>
      <c r="B19" s="11" t="s">
        <v>4</v>
      </c>
      <c r="C19" s="13" t="s">
        <v>50</v>
      </c>
      <c r="D19" s="24"/>
    </row>
    <row r="20" spans="1:4" ht="147" customHeight="1" x14ac:dyDescent="0.55000000000000004">
      <c r="A20" s="6" t="s">
        <v>22</v>
      </c>
      <c r="B20" s="11" t="s">
        <v>5</v>
      </c>
      <c r="C20" s="13" t="s">
        <v>32</v>
      </c>
      <c r="D20" s="24"/>
    </row>
    <row r="21" spans="1:4" x14ac:dyDescent="0.55000000000000004">
      <c r="A21" s="14"/>
      <c r="B21" s="15"/>
      <c r="C21" s="16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11" t="s">
        <v>6</v>
      </c>
      <c r="C23" s="12" t="s">
        <v>33</v>
      </c>
    </row>
    <row r="24" spans="1:4" ht="48" x14ac:dyDescent="0.55000000000000004">
      <c r="A24" s="6" t="s">
        <v>24</v>
      </c>
      <c r="B24" s="11" t="s">
        <v>12</v>
      </c>
      <c r="C24" s="12" t="s">
        <v>34</v>
      </c>
    </row>
    <row r="25" spans="1:4" ht="48" x14ac:dyDescent="0.55000000000000004">
      <c r="A25" s="6" t="s">
        <v>25</v>
      </c>
      <c r="B25" s="11" t="s">
        <v>7</v>
      </c>
      <c r="C25" s="17" t="s">
        <v>39</v>
      </c>
    </row>
    <row r="26" spans="1:4" ht="72" x14ac:dyDescent="0.55000000000000004">
      <c r="A26" s="6" t="s">
        <v>26</v>
      </c>
      <c r="B26" s="11" t="s">
        <v>8</v>
      </c>
      <c r="C26" s="13" t="s">
        <v>35</v>
      </c>
    </row>
    <row r="27" spans="1:4" ht="51" customHeight="1" x14ac:dyDescent="0.55000000000000004">
      <c r="A27" s="6" t="s">
        <v>27</v>
      </c>
      <c r="B27" s="11" t="s">
        <v>44</v>
      </c>
      <c r="C27" s="13" t="s">
        <v>45</v>
      </c>
    </row>
    <row r="28" spans="1:4" ht="89.25" customHeight="1" x14ac:dyDescent="0.55000000000000004">
      <c r="A28" s="6" t="s">
        <v>28</v>
      </c>
      <c r="B28" s="11" t="s">
        <v>9</v>
      </c>
      <c r="C28" s="13" t="s">
        <v>51</v>
      </c>
    </row>
    <row r="29" spans="1:4" ht="96" x14ac:dyDescent="0.55000000000000004">
      <c r="A29" s="6" t="s">
        <v>29</v>
      </c>
      <c r="B29" s="11" t="s">
        <v>10</v>
      </c>
      <c r="C29" s="13" t="s">
        <v>52</v>
      </c>
    </row>
    <row r="30" spans="1:4" ht="96" x14ac:dyDescent="0.55000000000000004">
      <c r="A30" s="6" t="s">
        <v>37</v>
      </c>
      <c r="B30" s="11" t="s">
        <v>11</v>
      </c>
      <c r="C30" s="13" t="s">
        <v>53</v>
      </c>
    </row>
    <row r="31" spans="1:4" ht="240" x14ac:dyDescent="0.55000000000000004">
      <c r="A31" s="6" t="s">
        <v>46</v>
      </c>
      <c r="B31" s="11" t="s">
        <v>13</v>
      </c>
      <c r="C31" s="13" t="s">
        <v>54</v>
      </c>
    </row>
  </sheetData>
  <mergeCells count="1">
    <mergeCell ref="D14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1"/>
  <sheetViews>
    <sheetView tabSelected="1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H17" sqref="H17"/>
    </sheetView>
  </sheetViews>
  <sheetFormatPr defaultRowHeight="24" x14ac:dyDescent="0.55000000000000004"/>
  <cols>
    <col min="1" max="1" width="5.125" style="20" customWidth="1"/>
    <col min="2" max="2" width="12.25" style="20" customWidth="1"/>
    <col min="3" max="3" width="29.625" style="20" customWidth="1"/>
    <col min="4" max="4" width="16.875" style="20" customWidth="1"/>
    <col min="5" max="5" width="18.625" style="20" customWidth="1"/>
    <col min="6" max="6" width="24.5" style="20" customWidth="1"/>
    <col min="7" max="7" width="33.125" style="20" customWidth="1"/>
    <col min="8" max="8" width="43.375" style="21" customWidth="1"/>
    <col min="9" max="9" width="30" style="20" customWidth="1"/>
    <col min="10" max="10" width="21.875" style="20" customWidth="1"/>
    <col min="11" max="12" width="19.25" style="20" customWidth="1"/>
    <col min="13" max="13" width="21.5" style="20" customWidth="1"/>
    <col min="14" max="14" width="26.25" style="20" customWidth="1"/>
    <col min="15" max="15" width="30.375" style="21" customWidth="1"/>
    <col min="16" max="16" width="25.5" style="21" bestFit="1" customWidth="1"/>
    <col min="17" max="16384" width="9" style="2"/>
  </cols>
  <sheetData>
    <row r="1" spans="1:16" s="18" customFormat="1" x14ac:dyDescent="0.55000000000000004">
      <c r="A1" s="18" t="s">
        <v>36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44</v>
      </c>
      <c r="M1" s="18" t="s">
        <v>9</v>
      </c>
      <c r="N1" s="18" t="s">
        <v>10</v>
      </c>
      <c r="O1" s="19" t="s">
        <v>11</v>
      </c>
      <c r="P1" s="19" t="s">
        <v>13</v>
      </c>
    </row>
    <row r="2" spans="1:16" s="29" customFormat="1" ht="48" x14ac:dyDescent="0.55000000000000004">
      <c r="A2" s="25">
        <v>1</v>
      </c>
      <c r="B2" s="25">
        <v>2567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6" t="s">
        <v>69</v>
      </c>
      <c r="I2" s="27">
        <v>15130000</v>
      </c>
      <c r="J2" s="25" t="s">
        <v>61</v>
      </c>
      <c r="K2" s="26" t="s">
        <v>62</v>
      </c>
      <c r="L2" s="26" t="s">
        <v>63</v>
      </c>
      <c r="M2" s="27">
        <v>12884972.74</v>
      </c>
      <c r="N2" s="27">
        <v>10733000</v>
      </c>
      <c r="O2" s="26" t="s">
        <v>65</v>
      </c>
      <c r="P2" s="28" t="s">
        <v>64</v>
      </c>
    </row>
    <row r="3" spans="1:16" s="29" customFormat="1" ht="72" x14ac:dyDescent="0.55000000000000004">
      <c r="A3" s="25">
        <v>2</v>
      </c>
      <c r="B3" s="25">
        <v>2567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6" t="s">
        <v>66</v>
      </c>
      <c r="I3" s="27">
        <v>2909000</v>
      </c>
      <c r="J3" s="25" t="s">
        <v>61</v>
      </c>
      <c r="K3" s="26" t="s">
        <v>62</v>
      </c>
      <c r="L3" s="26" t="s">
        <v>63</v>
      </c>
      <c r="M3" s="27">
        <v>3098445.62</v>
      </c>
      <c r="N3" s="27">
        <v>2902222</v>
      </c>
      <c r="O3" s="26" t="s">
        <v>67</v>
      </c>
      <c r="P3" s="28" t="s">
        <v>64</v>
      </c>
    </row>
    <row r="4" spans="1:16" s="29" customFormat="1" ht="48" x14ac:dyDescent="0.55000000000000004">
      <c r="A4" s="25">
        <v>3</v>
      </c>
      <c r="B4" s="25">
        <v>2567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6" t="s">
        <v>68</v>
      </c>
      <c r="I4" s="27">
        <v>500000</v>
      </c>
      <c r="J4" s="25" t="s">
        <v>61</v>
      </c>
      <c r="K4" s="26" t="s">
        <v>62</v>
      </c>
      <c r="L4" s="26" t="s">
        <v>72</v>
      </c>
      <c r="M4" s="27">
        <v>501098.81</v>
      </c>
      <c r="N4" s="27">
        <v>499000</v>
      </c>
      <c r="O4" s="26" t="s">
        <v>71</v>
      </c>
      <c r="P4" s="28" t="s">
        <v>70</v>
      </c>
    </row>
    <row r="5" spans="1:16" s="29" customFormat="1" ht="48" x14ac:dyDescent="0.55000000000000004">
      <c r="A5" s="25">
        <v>4</v>
      </c>
      <c r="B5" s="25">
        <v>2567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6" t="s">
        <v>73</v>
      </c>
      <c r="I5" s="27">
        <v>495000</v>
      </c>
      <c r="J5" s="25" t="s">
        <v>60</v>
      </c>
      <c r="K5" s="26" t="s">
        <v>62</v>
      </c>
      <c r="L5" s="26" t="s">
        <v>72</v>
      </c>
      <c r="M5" s="27">
        <v>458567.55</v>
      </c>
      <c r="N5" s="27">
        <v>458500</v>
      </c>
      <c r="O5" s="26" t="s">
        <v>74</v>
      </c>
      <c r="P5" s="28" t="s">
        <v>75</v>
      </c>
    </row>
    <row r="6" spans="1:16" s="29" customFormat="1" ht="48" x14ac:dyDescent="0.55000000000000004">
      <c r="A6" s="25">
        <v>5</v>
      </c>
      <c r="B6" s="25">
        <v>2567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6" t="s">
        <v>76</v>
      </c>
      <c r="I6" s="27">
        <v>495000</v>
      </c>
      <c r="J6" s="25" t="s">
        <v>60</v>
      </c>
      <c r="K6" s="26" t="s">
        <v>62</v>
      </c>
      <c r="L6" s="26" t="s">
        <v>72</v>
      </c>
      <c r="M6" s="27">
        <v>462035.78</v>
      </c>
      <c r="N6" s="27">
        <v>462000</v>
      </c>
      <c r="O6" s="26" t="s">
        <v>74</v>
      </c>
      <c r="P6" s="28" t="s">
        <v>77</v>
      </c>
    </row>
    <row r="7" spans="1:16" s="29" customFormat="1" ht="48" x14ac:dyDescent="0.55000000000000004">
      <c r="A7" s="25">
        <v>6</v>
      </c>
      <c r="B7" s="25">
        <v>2567</v>
      </c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6" t="s">
        <v>78</v>
      </c>
      <c r="I7" s="27">
        <v>169000</v>
      </c>
      <c r="J7" s="25" t="s">
        <v>60</v>
      </c>
      <c r="K7" s="26" t="s">
        <v>62</v>
      </c>
      <c r="L7" s="26" t="s">
        <v>72</v>
      </c>
      <c r="M7" s="27">
        <v>169535.65</v>
      </c>
      <c r="N7" s="27">
        <v>169000</v>
      </c>
      <c r="O7" s="26" t="s">
        <v>74</v>
      </c>
      <c r="P7" s="28" t="s">
        <v>79</v>
      </c>
    </row>
    <row r="8" spans="1:16" s="29" customFormat="1" ht="48" x14ac:dyDescent="0.55000000000000004">
      <c r="A8" s="25">
        <v>7</v>
      </c>
      <c r="B8" s="25">
        <v>2567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6" t="s">
        <v>80</v>
      </c>
      <c r="I8" s="27">
        <v>493000</v>
      </c>
      <c r="J8" s="25" t="s">
        <v>60</v>
      </c>
      <c r="K8" s="26" t="s">
        <v>62</v>
      </c>
      <c r="L8" s="26" t="s">
        <v>72</v>
      </c>
      <c r="M8" s="27">
        <v>454290.38</v>
      </c>
      <c r="N8" s="27">
        <v>454000</v>
      </c>
      <c r="O8" s="26" t="s">
        <v>81</v>
      </c>
      <c r="P8" s="28" t="s">
        <v>82</v>
      </c>
    </row>
    <row r="9" spans="1:16" s="29" customFormat="1" ht="48" x14ac:dyDescent="0.55000000000000004">
      <c r="A9" s="25">
        <v>8</v>
      </c>
      <c r="B9" s="25">
        <v>2567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6" t="s">
        <v>83</v>
      </c>
      <c r="I9" s="27">
        <v>316000</v>
      </c>
      <c r="J9" s="25" t="s">
        <v>60</v>
      </c>
      <c r="K9" s="26" t="s">
        <v>62</v>
      </c>
      <c r="L9" s="26" t="s">
        <v>72</v>
      </c>
      <c r="M9" s="27">
        <v>311138.84000000003</v>
      </c>
      <c r="N9" s="27">
        <v>311000</v>
      </c>
      <c r="O9" s="26" t="s">
        <v>81</v>
      </c>
      <c r="P9" s="28" t="s">
        <v>84</v>
      </c>
    </row>
    <row r="10" spans="1:16" s="29" customFormat="1" ht="48" x14ac:dyDescent="0.55000000000000004">
      <c r="A10" s="25">
        <v>9</v>
      </c>
      <c r="B10" s="25">
        <v>2567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6" t="s">
        <v>85</v>
      </c>
      <c r="I10" s="27">
        <v>468000</v>
      </c>
      <c r="J10" s="25" t="s">
        <v>60</v>
      </c>
      <c r="K10" s="26" t="s">
        <v>62</v>
      </c>
      <c r="L10" s="26" t="s">
        <v>72</v>
      </c>
      <c r="M10" s="27">
        <v>460567.71</v>
      </c>
      <c r="N10" s="27">
        <v>468000</v>
      </c>
      <c r="O10" s="26" t="s">
        <v>81</v>
      </c>
      <c r="P10" s="28" t="s">
        <v>86</v>
      </c>
    </row>
    <row r="11" spans="1:16" s="29" customFormat="1" ht="48" x14ac:dyDescent="0.55000000000000004">
      <c r="A11" s="25">
        <v>10</v>
      </c>
      <c r="B11" s="25">
        <v>2567</v>
      </c>
      <c r="C11" s="25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6" t="s">
        <v>87</v>
      </c>
      <c r="I11" s="27">
        <v>436000</v>
      </c>
      <c r="J11" s="25" t="s">
        <v>60</v>
      </c>
      <c r="K11" s="26" t="s">
        <v>62</v>
      </c>
      <c r="L11" s="26" t="s">
        <v>72</v>
      </c>
      <c r="M11" s="27">
        <v>410888.71</v>
      </c>
      <c r="N11" s="27">
        <v>410000</v>
      </c>
      <c r="O11" s="26" t="s">
        <v>74</v>
      </c>
      <c r="P11" s="28" t="s">
        <v>88</v>
      </c>
    </row>
    <row r="12" spans="1:16" s="29" customFormat="1" ht="48" x14ac:dyDescent="0.55000000000000004">
      <c r="A12" s="25">
        <v>11</v>
      </c>
      <c r="B12" s="25">
        <v>2567</v>
      </c>
      <c r="C12" s="25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6" t="s">
        <v>89</v>
      </c>
      <c r="I12" s="27">
        <v>480000</v>
      </c>
      <c r="J12" s="25" t="s">
        <v>60</v>
      </c>
      <c r="K12" s="26" t="s">
        <v>62</v>
      </c>
      <c r="L12" s="26" t="s">
        <v>72</v>
      </c>
      <c r="M12" s="27">
        <v>463964.34</v>
      </c>
      <c r="N12" s="27">
        <v>463000</v>
      </c>
      <c r="O12" s="26" t="s">
        <v>74</v>
      </c>
      <c r="P12" s="28" t="s">
        <v>90</v>
      </c>
    </row>
    <row r="13" spans="1:16" s="29" customFormat="1" ht="48" x14ac:dyDescent="0.55000000000000004">
      <c r="A13" s="25">
        <v>12</v>
      </c>
      <c r="B13" s="25">
        <v>2567</v>
      </c>
      <c r="C13" s="25" t="s">
        <v>55</v>
      </c>
      <c r="D13" s="25" t="s">
        <v>56</v>
      </c>
      <c r="E13" s="25" t="s">
        <v>57</v>
      </c>
      <c r="F13" s="25" t="s">
        <v>58</v>
      </c>
      <c r="G13" s="25" t="s">
        <v>59</v>
      </c>
      <c r="H13" s="26" t="s">
        <v>91</v>
      </c>
      <c r="I13" s="27">
        <v>456000</v>
      </c>
      <c r="J13" s="25" t="s">
        <v>60</v>
      </c>
      <c r="K13" s="26" t="s">
        <v>62</v>
      </c>
      <c r="L13" s="26" t="s">
        <v>72</v>
      </c>
      <c r="M13" s="27">
        <v>428468.29</v>
      </c>
      <c r="N13" s="27">
        <v>428000</v>
      </c>
      <c r="O13" s="26" t="s">
        <v>81</v>
      </c>
      <c r="P13" s="28" t="s">
        <v>92</v>
      </c>
    </row>
    <row r="14" spans="1:16" s="29" customFormat="1" ht="48" x14ac:dyDescent="0.55000000000000004">
      <c r="A14" s="25">
        <v>13</v>
      </c>
      <c r="B14" s="25">
        <v>2567</v>
      </c>
      <c r="C14" s="25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6" t="s">
        <v>93</v>
      </c>
      <c r="I14" s="27">
        <v>429000</v>
      </c>
      <c r="J14" s="25" t="s">
        <v>60</v>
      </c>
      <c r="K14" s="26" t="s">
        <v>62</v>
      </c>
      <c r="L14" s="26" t="s">
        <v>72</v>
      </c>
      <c r="M14" s="27">
        <v>416184.29</v>
      </c>
      <c r="N14" s="27">
        <v>416000</v>
      </c>
      <c r="O14" s="26" t="s">
        <v>81</v>
      </c>
      <c r="P14" s="28" t="s">
        <v>94</v>
      </c>
    </row>
    <row r="15" spans="1:16" x14ac:dyDescent="0.55000000000000004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59</v>
      </c>
      <c r="H15" s="21" t="s">
        <v>95</v>
      </c>
      <c r="I15" s="22">
        <v>5793</v>
      </c>
      <c r="J15" s="20" t="s">
        <v>60</v>
      </c>
      <c r="K15" s="21" t="s">
        <v>62</v>
      </c>
      <c r="L15" s="21" t="s">
        <v>72</v>
      </c>
      <c r="M15" s="22">
        <v>5793</v>
      </c>
      <c r="N15" s="22">
        <v>5793</v>
      </c>
      <c r="O15" s="21" t="s">
        <v>96</v>
      </c>
      <c r="P15" s="23" t="s">
        <v>97</v>
      </c>
    </row>
    <row r="16" spans="1:16" s="29" customFormat="1" x14ac:dyDescent="0.55000000000000004">
      <c r="A16" s="25">
        <v>15</v>
      </c>
      <c r="B16" s="25">
        <v>2567</v>
      </c>
      <c r="C16" s="25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6" t="s">
        <v>98</v>
      </c>
      <c r="I16" s="27">
        <v>500000</v>
      </c>
      <c r="J16" s="25" t="s">
        <v>60</v>
      </c>
      <c r="K16" s="26" t="s">
        <v>62</v>
      </c>
      <c r="L16" s="26" t="s">
        <v>72</v>
      </c>
      <c r="M16" s="27">
        <v>500000</v>
      </c>
      <c r="N16" s="27">
        <v>500000</v>
      </c>
      <c r="O16" s="26" t="s">
        <v>99</v>
      </c>
      <c r="P16" s="28" t="s">
        <v>100</v>
      </c>
    </row>
    <row r="17" spans="1:16" x14ac:dyDescent="0.55000000000000004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59</v>
      </c>
      <c r="H17" s="21" t="s">
        <v>101</v>
      </c>
      <c r="I17" s="22">
        <v>98763</v>
      </c>
      <c r="J17" s="20" t="s">
        <v>60</v>
      </c>
      <c r="K17" s="21" t="s">
        <v>62</v>
      </c>
      <c r="L17" s="21" t="s">
        <v>72</v>
      </c>
      <c r="M17" s="22">
        <v>98763</v>
      </c>
      <c r="N17" s="22">
        <v>98763</v>
      </c>
      <c r="O17" s="21" t="s">
        <v>102</v>
      </c>
      <c r="P17" s="23" t="s">
        <v>103</v>
      </c>
    </row>
    <row r="18" spans="1:16" s="29" customFormat="1" x14ac:dyDescent="0.55000000000000004">
      <c r="A18" s="25">
        <v>17</v>
      </c>
      <c r="B18" s="25">
        <v>2567</v>
      </c>
      <c r="C18" s="25" t="s">
        <v>55</v>
      </c>
      <c r="D18" s="25" t="s">
        <v>56</v>
      </c>
      <c r="E18" s="25" t="s">
        <v>57</v>
      </c>
      <c r="F18" s="25" t="s">
        <v>58</v>
      </c>
      <c r="G18" s="25" t="s">
        <v>59</v>
      </c>
      <c r="H18" s="26" t="s">
        <v>104</v>
      </c>
      <c r="I18" s="27">
        <v>28000</v>
      </c>
      <c r="J18" s="25" t="s">
        <v>60</v>
      </c>
      <c r="K18" s="26" t="s">
        <v>62</v>
      </c>
      <c r="L18" s="26" t="s">
        <v>72</v>
      </c>
      <c r="M18" s="27">
        <v>28000</v>
      </c>
      <c r="N18" s="27">
        <v>28000</v>
      </c>
      <c r="O18" s="26" t="s">
        <v>105</v>
      </c>
      <c r="P18" s="28" t="s">
        <v>106</v>
      </c>
    </row>
    <row r="19" spans="1:16" s="29" customFormat="1" ht="48" x14ac:dyDescent="0.55000000000000004">
      <c r="A19" s="25">
        <v>18</v>
      </c>
      <c r="B19" s="25">
        <v>2567</v>
      </c>
      <c r="C19" s="25" t="s">
        <v>55</v>
      </c>
      <c r="D19" s="25" t="s">
        <v>56</v>
      </c>
      <c r="E19" s="25" t="s">
        <v>57</v>
      </c>
      <c r="F19" s="25" t="s">
        <v>58</v>
      </c>
      <c r="G19" s="25" t="s">
        <v>59</v>
      </c>
      <c r="H19" s="26" t="s">
        <v>107</v>
      </c>
      <c r="I19" s="27">
        <v>200000</v>
      </c>
      <c r="J19" s="25" t="s">
        <v>60</v>
      </c>
      <c r="K19" s="26" t="s">
        <v>62</v>
      </c>
      <c r="L19" s="26" t="s">
        <v>72</v>
      </c>
      <c r="M19" s="27">
        <v>200000</v>
      </c>
      <c r="N19" s="27">
        <v>200000</v>
      </c>
      <c r="O19" s="26" t="s">
        <v>108</v>
      </c>
      <c r="P19" s="28" t="s">
        <v>109</v>
      </c>
    </row>
    <row r="20" spans="1:16" s="29" customFormat="1" x14ac:dyDescent="0.55000000000000004">
      <c r="A20" s="25">
        <v>19</v>
      </c>
      <c r="B20" s="25">
        <v>2567</v>
      </c>
      <c r="C20" s="25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6" t="s">
        <v>110</v>
      </c>
      <c r="I20" s="27">
        <v>72000</v>
      </c>
      <c r="J20" s="25" t="s">
        <v>60</v>
      </c>
      <c r="K20" s="26" t="s">
        <v>62</v>
      </c>
      <c r="L20" s="26" t="s">
        <v>72</v>
      </c>
      <c r="M20" s="27">
        <v>72000</v>
      </c>
      <c r="N20" s="27">
        <v>72000</v>
      </c>
      <c r="O20" s="26" t="s">
        <v>105</v>
      </c>
      <c r="P20" s="28" t="s">
        <v>111</v>
      </c>
    </row>
    <row r="21" spans="1:16" ht="48" x14ac:dyDescent="0.55000000000000004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59</v>
      </c>
      <c r="H21" s="21" t="s">
        <v>112</v>
      </c>
      <c r="I21" s="22">
        <v>10000</v>
      </c>
      <c r="J21" s="20" t="s">
        <v>60</v>
      </c>
      <c r="K21" s="21" t="s">
        <v>62</v>
      </c>
      <c r="L21" s="21" t="s">
        <v>72</v>
      </c>
      <c r="M21" s="22">
        <v>10000</v>
      </c>
      <c r="N21" s="22">
        <v>10000</v>
      </c>
      <c r="O21" s="21" t="s">
        <v>113</v>
      </c>
      <c r="P21" s="23" t="s">
        <v>114</v>
      </c>
    </row>
    <row r="22" spans="1:16" ht="96" x14ac:dyDescent="0.55000000000000004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59</v>
      </c>
      <c r="H22" s="21" t="s">
        <v>115</v>
      </c>
      <c r="I22" s="22">
        <v>3750</v>
      </c>
      <c r="J22" s="20" t="s">
        <v>60</v>
      </c>
      <c r="K22" s="21" t="s">
        <v>62</v>
      </c>
      <c r="L22" s="21" t="s">
        <v>72</v>
      </c>
      <c r="M22" s="22">
        <v>3750</v>
      </c>
      <c r="N22" s="22">
        <v>3750</v>
      </c>
      <c r="O22" s="21" t="s">
        <v>116</v>
      </c>
      <c r="P22" s="23" t="s">
        <v>117</v>
      </c>
    </row>
    <row r="23" spans="1:16" x14ac:dyDescent="0.55000000000000004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59</v>
      </c>
      <c r="H23" s="21" t="s">
        <v>118</v>
      </c>
      <c r="I23" s="22">
        <v>19780</v>
      </c>
      <c r="J23" s="20" t="s">
        <v>60</v>
      </c>
      <c r="K23" s="21" t="s">
        <v>62</v>
      </c>
      <c r="L23" s="21" t="s">
        <v>72</v>
      </c>
      <c r="M23" s="22">
        <v>19780</v>
      </c>
      <c r="N23" s="22">
        <v>19780</v>
      </c>
      <c r="O23" s="21" t="s">
        <v>102</v>
      </c>
      <c r="P23" s="23" t="s">
        <v>119</v>
      </c>
    </row>
    <row r="24" spans="1:16" x14ac:dyDescent="0.55000000000000004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59</v>
      </c>
      <c r="H24" s="21" t="s">
        <v>120</v>
      </c>
      <c r="I24" s="22">
        <v>51970</v>
      </c>
      <c r="J24" s="20" t="s">
        <v>60</v>
      </c>
      <c r="K24" s="21" t="s">
        <v>62</v>
      </c>
      <c r="L24" s="21" t="s">
        <v>72</v>
      </c>
      <c r="M24" s="22">
        <v>51970</v>
      </c>
      <c r="N24" s="22">
        <v>51970</v>
      </c>
      <c r="O24" s="21" t="s">
        <v>121</v>
      </c>
      <c r="P24" s="23" t="s">
        <v>122</v>
      </c>
    </row>
    <row r="25" spans="1:16" x14ac:dyDescent="0.55000000000000004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59</v>
      </c>
      <c r="H25" s="21" t="s">
        <v>123</v>
      </c>
      <c r="I25" s="22">
        <v>15620</v>
      </c>
      <c r="J25" s="20" t="s">
        <v>60</v>
      </c>
      <c r="K25" s="21" t="s">
        <v>62</v>
      </c>
      <c r="L25" s="21" t="s">
        <v>72</v>
      </c>
      <c r="M25" s="22">
        <v>15620</v>
      </c>
      <c r="N25" s="22">
        <v>15620</v>
      </c>
      <c r="O25" s="21" t="s">
        <v>124</v>
      </c>
      <c r="P25" s="23" t="s">
        <v>125</v>
      </c>
    </row>
    <row r="26" spans="1:16" x14ac:dyDescent="0.55000000000000004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59</v>
      </c>
      <c r="H26" s="21" t="s">
        <v>126</v>
      </c>
      <c r="I26" s="22">
        <v>14200</v>
      </c>
      <c r="J26" s="20" t="s">
        <v>60</v>
      </c>
      <c r="K26" s="21" t="s">
        <v>62</v>
      </c>
      <c r="L26" s="21" t="s">
        <v>72</v>
      </c>
      <c r="M26" s="22">
        <v>14200</v>
      </c>
      <c r="N26" s="22">
        <v>14200</v>
      </c>
      <c r="O26" s="21" t="s">
        <v>124</v>
      </c>
      <c r="P26" s="23" t="s">
        <v>127</v>
      </c>
    </row>
    <row r="27" spans="1:16" x14ac:dyDescent="0.55000000000000004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59</v>
      </c>
      <c r="H27" s="21" t="s">
        <v>128</v>
      </c>
      <c r="I27" s="22">
        <v>24628</v>
      </c>
      <c r="J27" s="20" t="s">
        <v>60</v>
      </c>
      <c r="K27" s="21" t="s">
        <v>62</v>
      </c>
      <c r="L27" s="21" t="s">
        <v>72</v>
      </c>
      <c r="M27" s="22">
        <v>24628</v>
      </c>
      <c r="N27" s="22">
        <v>24628</v>
      </c>
      <c r="O27" s="21" t="s">
        <v>96</v>
      </c>
      <c r="P27" s="23" t="s">
        <v>129</v>
      </c>
    </row>
    <row r="28" spans="1:16" ht="48" x14ac:dyDescent="0.55000000000000004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59</v>
      </c>
      <c r="H28" s="21" t="s">
        <v>130</v>
      </c>
      <c r="I28" s="22">
        <v>26450</v>
      </c>
      <c r="J28" s="20" t="s">
        <v>60</v>
      </c>
      <c r="K28" s="21" t="s">
        <v>62</v>
      </c>
      <c r="L28" s="21" t="s">
        <v>72</v>
      </c>
      <c r="M28" s="22">
        <v>26450</v>
      </c>
      <c r="N28" s="22">
        <v>26450</v>
      </c>
      <c r="O28" s="21" t="s">
        <v>131</v>
      </c>
      <c r="P28" s="23" t="s">
        <v>132</v>
      </c>
    </row>
    <row r="29" spans="1:16" x14ac:dyDescent="0.55000000000000004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59</v>
      </c>
      <c r="H29" s="21" t="s">
        <v>133</v>
      </c>
      <c r="I29" s="22">
        <v>6615</v>
      </c>
      <c r="J29" s="20" t="s">
        <v>60</v>
      </c>
      <c r="K29" s="21" t="s">
        <v>62</v>
      </c>
      <c r="L29" s="21" t="s">
        <v>72</v>
      </c>
      <c r="M29" s="22">
        <v>6615</v>
      </c>
      <c r="N29" s="22">
        <v>6615</v>
      </c>
      <c r="O29" s="21" t="s">
        <v>124</v>
      </c>
      <c r="P29" s="23" t="s">
        <v>134</v>
      </c>
    </row>
    <row r="30" spans="1:16" x14ac:dyDescent="0.55000000000000004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59</v>
      </c>
      <c r="H30" s="21" t="s">
        <v>135</v>
      </c>
      <c r="I30" s="22">
        <v>6780</v>
      </c>
      <c r="J30" s="20" t="s">
        <v>60</v>
      </c>
      <c r="K30" s="21" t="s">
        <v>62</v>
      </c>
      <c r="L30" s="21" t="s">
        <v>72</v>
      </c>
      <c r="M30" s="22">
        <v>6780</v>
      </c>
      <c r="N30" s="22">
        <v>6780</v>
      </c>
      <c r="O30" s="21" t="s">
        <v>136</v>
      </c>
      <c r="P30" s="23" t="s">
        <v>137</v>
      </c>
    </row>
    <row r="31" spans="1:16" ht="72" x14ac:dyDescent="0.55000000000000004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59</v>
      </c>
      <c r="H31" s="21" t="s">
        <v>138</v>
      </c>
      <c r="I31" s="22">
        <v>99000</v>
      </c>
      <c r="J31" s="20" t="s">
        <v>60</v>
      </c>
      <c r="K31" s="21" t="s">
        <v>62</v>
      </c>
      <c r="L31" s="21" t="s">
        <v>72</v>
      </c>
      <c r="M31" s="22">
        <v>99000</v>
      </c>
      <c r="N31" s="22">
        <v>99000</v>
      </c>
      <c r="O31" s="21" t="s">
        <v>139</v>
      </c>
      <c r="P31" s="23" t="s">
        <v>140</v>
      </c>
    </row>
    <row r="32" spans="1:16" x14ac:dyDescent="0.55000000000000004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59</v>
      </c>
      <c r="H32" s="21" t="s">
        <v>141</v>
      </c>
      <c r="I32" s="22">
        <v>8900</v>
      </c>
      <c r="J32" s="20" t="s">
        <v>60</v>
      </c>
      <c r="K32" s="21" t="s">
        <v>62</v>
      </c>
      <c r="L32" s="21" t="s">
        <v>72</v>
      </c>
      <c r="M32" s="22">
        <v>8900</v>
      </c>
      <c r="N32" s="22">
        <v>8900</v>
      </c>
      <c r="O32" s="21" t="s">
        <v>142</v>
      </c>
      <c r="P32" s="23" t="s">
        <v>143</v>
      </c>
    </row>
    <row r="33" spans="1:16" x14ac:dyDescent="0.55000000000000004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59</v>
      </c>
      <c r="H33" s="21" t="s">
        <v>144</v>
      </c>
      <c r="I33" s="22">
        <v>7000</v>
      </c>
      <c r="J33" s="20" t="s">
        <v>60</v>
      </c>
      <c r="K33" s="21" t="s">
        <v>62</v>
      </c>
      <c r="L33" s="21" t="s">
        <v>72</v>
      </c>
      <c r="M33" s="22">
        <v>7000</v>
      </c>
      <c r="N33" s="22">
        <v>7000</v>
      </c>
      <c r="O33" s="21" t="s">
        <v>146</v>
      </c>
      <c r="P33" s="23" t="s">
        <v>145</v>
      </c>
    </row>
    <row r="34" spans="1:16" x14ac:dyDescent="0.55000000000000004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59</v>
      </c>
      <c r="H34" s="21" t="s">
        <v>147</v>
      </c>
      <c r="I34" s="22">
        <v>5400</v>
      </c>
      <c r="J34" s="20" t="s">
        <v>60</v>
      </c>
      <c r="K34" s="21" t="s">
        <v>62</v>
      </c>
      <c r="L34" s="21" t="s">
        <v>72</v>
      </c>
      <c r="M34" s="22">
        <v>5400</v>
      </c>
      <c r="N34" s="22">
        <v>5400</v>
      </c>
      <c r="O34" s="21" t="s">
        <v>124</v>
      </c>
      <c r="P34" s="23" t="s">
        <v>148</v>
      </c>
    </row>
    <row r="35" spans="1:16" x14ac:dyDescent="0.55000000000000004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59</v>
      </c>
      <c r="H35" s="21" t="s">
        <v>149</v>
      </c>
      <c r="I35" s="22">
        <v>6105</v>
      </c>
      <c r="J35" s="20" t="s">
        <v>60</v>
      </c>
      <c r="K35" s="21" t="s">
        <v>62</v>
      </c>
      <c r="L35" s="21" t="s">
        <v>72</v>
      </c>
      <c r="M35" s="22">
        <v>6105</v>
      </c>
      <c r="N35" s="22">
        <v>6105</v>
      </c>
      <c r="O35" s="21" t="s">
        <v>124</v>
      </c>
      <c r="P35" s="23" t="s">
        <v>150</v>
      </c>
    </row>
    <row r="36" spans="1:16" x14ac:dyDescent="0.55000000000000004">
      <c r="A36" s="20">
        <v>35</v>
      </c>
      <c r="B36" s="20">
        <v>2567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59</v>
      </c>
      <c r="H36" s="21" t="s">
        <v>152</v>
      </c>
      <c r="I36" s="22">
        <v>9870</v>
      </c>
      <c r="J36" s="20" t="s">
        <v>60</v>
      </c>
      <c r="K36" s="21" t="s">
        <v>62</v>
      </c>
      <c r="L36" s="21" t="s">
        <v>72</v>
      </c>
      <c r="M36" s="22">
        <v>9870</v>
      </c>
      <c r="N36" s="22">
        <v>9870</v>
      </c>
      <c r="O36" s="21" t="s">
        <v>136</v>
      </c>
      <c r="P36" s="23" t="s">
        <v>151</v>
      </c>
    </row>
    <row r="37" spans="1:16" ht="96" x14ac:dyDescent="0.55000000000000004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59</v>
      </c>
      <c r="H37" s="21" t="s">
        <v>153</v>
      </c>
      <c r="I37" s="22">
        <v>3400</v>
      </c>
      <c r="J37" s="20" t="s">
        <v>60</v>
      </c>
      <c r="K37" s="21" t="s">
        <v>62</v>
      </c>
      <c r="L37" s="21" t="s">
        <v>72</v>
      </c>
      <c r="M37" s="22">
        <v>3400</v>
      </c>
      <c r="N37" s="22">
        <v>3400</v>
      </c>
      <c r="O37" s="21" t="s">
        <v>124</v>
      </c>
      <c r="P37" s="23" t="s">
        <v>117</v>
      </c>
    </row>
    <row r="38" spans="1:16" x14ac:dyDescent="0.55000000000000004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59</v>
      </c>
      <c r="H38" s="21" t="s">
        <v>154</v>
      </c>
      <c r="I38" s="22">
        <v>12935</v>
      </c>
      <c r="J38" s="20" t="s">
        <v>60</v>
      </c>
      <c r="K38" s="21" t="s">
        <v>62</v>
      </c>
      <c r="L38" s="21" t="s">
        <v>72</v>
      </c>
      <c r="M38" s="22">
        <v>12935</v>
      </c>
      <c r="N38" s="22">
        <v>12935</v>
      </c>
      <c r="O38" s="21" t="s">
        <v>124</v>
      </c>
      <c r="P38" s="23" t="s">
        <v>155</v>
      </c>
    </row>
    <row r="39" spans="1:16" x14ac:dyDescent="0.55000000000000004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1" t="s">
        <v>156</v>
      </c>
      <c r="I39" s="22">
        <v>15150</v>
      </c>
      <c r="J39" s="20" t="s">
        <v>60</v>
      </c>
      <c r="K39" s="21" t="s">
        <v>62</v>
      </c>
      <c r="L39" s="21" t="s">
        <v>72</v>
      </c>
      <c r="M39" s="22">
        <v>15150</v>
      </c>
      <c r="N39" s="22">
        <v>15150</v>
      </c>
      <c r="O39" s="21" t="s">
        <v>136</v>
      </c>
      <c r="P39" s="23" t="s">
        <v>157</v>
      </c>
    </row>
    <row r="40" spans="1:16" ht="96" x14ac:dyDescent="0.55000000000000004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21" t="s">
        <v>115</v>
      </c>
      <c r="I40" s="22">
        <v>3150</v>
      </c>
      <c r="J40" s="20" t="s">
        <v>60</v>
      </c>
      <c r="K40" s="21" t="s">
        <v>62</v>
      </c>
      <c r="L40" s="21" t="s">
        <v>72</v>
      </c>
      <c r="M40" s="22">
        <v>3150</v>
      </c>
      <c r="N40" s="22">
        <v>3150</v>
      </c>
      <c r="O40" s="21" t="s">
        <v>158</v>
      </c>
      <c r="P40" s="23" t="s">
        <v>117</v>
      </c>
    </row>
    <row r="41" spans="1:16" x14ac:dyDescent="0.55000000000000004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1" t="s">
        <v>159</v>
      </c>
      <c r="I41" s="22">
        <v>7645</v>
      </c>
      <c r="J41" s="20" t="s">
        <v>60</v>
      </c>
      <c r="K41" s="21" t="s">
        <v>62</v>
      </c>
      <c r="L41" s="21" t="s">
        <v>72</v>
      </c>
      <c r="M41" s="22">
        <v>7645</v>
      </c>
      <c r="N41" s="22">
        <v>7645</v>
      </c>
      <c r="O41" s="21" t="s">
        <v>124</v>
      </c>
      <c r="P41" s="23" t="s">
        <v>160</v>
      </c>
    </row>
    <row r="42" spans="1:16" s="29" customFormat="1" x14ac:dyDescent="0.55000000000000004">
      <c r="A42" s="25">
        <v>41</v>
      </c>
      <c r="B42" s="25">
        <v>2567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25" t="s">
        <v>161</v>
      </c>
      <c r="I42" s="27">
        <v>32200</v>
      </c>
      <c r="J42" s="25" t="s">
        <v>60</v>
      </c>
      <c r="K42" s="26" t="s">
        <v>62</v>
      </c>
      <c r="L42" s="26" t="s">
        <v>72</v>
      </c>
      <c r="M42" s="27">
        <v>32200</v>
      </c>
      <c r="N42" s="27">
        <v>32200</v>
      </c>
      <c r="O42" s="26" t="s">
        <v>162</v>
      </c>
      <c r="P42" s="28" t="s">
        <v>163</v>
      </c>
    </row>
    <row r="43" spans="1:16" x14ac:dyDescent="0.55000000000000004">
      <c r="A43" s="20">
        <v>42</v>
      </c>
      <c r="B43" s="20">
        <v>2567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1" t="s">
        <v>164</v>
      </c>
      <c r="I43" s="22">
        <v>21430</v>
      </c>
      <c r="J43" s="20" t="s">
        <v>60</v>
      </c>
      <c r="K43" s="21" t="s">
        <v>62</v>
      </c>
      <c r="L43" s="21" t="s">
        <v>72</v>
      </c>
      <c r="M43" s="22">
        <v>21430</v>
      </c>
      <c r="N43" s="22">
        <v>21430</v>
      </c>
      <c r="O43" s="21" t="s">
        <v>136</v>
      </c>
      <c r="P43" s="23" t="s">
        <v>165</v>
      </c>
    </row>
    <row r="44" spans="1:16" ht="96" x14ac:dyDescent="0.55000000000000004">
      <c r="A44" s="20">
        <v>43</v>
      </c>
      <c r="B44" s="20">
        <v>2567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1" t="s">
        <v>166</v>
      </c>
      <c r="I44" s="22">
        <v>1600</v>
      </c>
      <c r="J44" s="20" t="s">
        <v>60</v>
      </c>
      <c r="K44" s="21" t="s">
        <v>62</v>
      </c>
      <c r="L44" s="21" t="s">
        <v>72</v>
      </c>
      <c r="M44" s="22">
        <v>1600</v>
      </c>
      <c r="N44" s="22">
        <v>1600</v>
      </c>
      <c r="O44" s="21" t="s">
        <v>124</v>
      </c>
      <c r="P44" s="23" t="s">
        <v>117</v>
      </c>
    </row>
    <row r="45" spans="1:16" x14ac:dyDescent="0.55000000000000004">
      <c r="A45" s="20">
        <v>44</v>
      </c>
      <c r="B45" s="20">
        <v>2567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1" t="s">
        <v>167</v>
      </c>
      <c r="I45" s="22">
        <v>17770</v>
      </c>
      <c r="J45" s="20" t="s">
        <v>60</v>
      </c>
      <c r="K45" s="21" t="s">
        <v>62</v>
      </c>
      <c r="L45" s="21" t="s">
        <v>72</v>
      </c>
      <c r="M45" s="22">
        <v>17770</v>
      </c>
      <c r="N45" s="22">
        <v>17770</v>
      </c>
      <c r="O45" s="21" t="s">
        <v>124</v>
      </c>
      <c r="P45" s="23" t="s">
        <v>168</v>
      </c>
    </row>
    <row r="46" spans="1:16" s="29" customFormat="1" ht="48" x14ac:dyDescent="0.55000000000000004">
      <c r="A46" s="25">
        <v>45</v>
      </c>
      <c r="B46" s="25">
        <v>2567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6" t="s">
        <v>169</v>
      </c>
      <c r="I46" s="27">
        <v>19000</v>
      </c>
      <c r="J46" s="25" t="s">
        <v>60</v>
      </c>
      <c r="K46" s="26" t="s">
        <v>62</v>
      </c>
      <c r="L46" s="26" t="s">
        <v>72</v>
      </c>
      <c r="M46" s="27">
        <v>19000</v>
      </c>
      <c r="N46" s="27">
        <v>19000</v>
      </c>
      <c r="O46" s="26" t="s">
        <v>162</v>
      </c>
      <c r="P46" s="28" t="s">
        <v>170</v>
      </c>
    </row>
    <row r="47" spans="1:16" s="29" customFormat="1" ht="48" x14ac:dyDescent="0.55000000000000004">
      <c r="A47" s="25">
        <v>46</v>
      </c>
      <c r="B47" s="25">
        <v>2567</v>
      </c>
      <c r="C47" s="25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26" t="s">
        <v>171</v>
      </c>
      <c r="I47" s="27">
        <v>7900</v>
      </c>
      <c r="J47" s="25" t="s">
        <v>60</v>
      </c>
      <c r="K47" s="26" t="s">
        <v>62</v>
      </c>
      <c r="L47" s="26" t="s">
        <v>72</v>
      </c>
      <c r="M47" s="27">
        <v>7900</v>
      </c>
      <c r="N47" s="27">
        <v>7900</v>
      </c>
      <c r="O47" s="26" t="s">
        <v>162</v>
      </c>
      <c r="P47" s="28" t="s">
        <v>172</v>
      </c>
    </row>
    <row r="48" spans="1:16" x14ac:dyDescent="0.55000000000000004">
      <c r="A48" s="20">
        <v>47</v>
      </c>
      <c r="B48" s="20">
        <v>2567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1" t="s">
        <v>173</v>
      </c>
      <c r="I48" s="22">
        <v>10156</v>
      </c>
      <c r="J48" s="20" t="s">
        <v>60</v>
      </c>
      <c r="K48" s="21" t="s">
        <v>62</v>
      </c>
      <c r="L48" s="21" t="s">
        <v>72</v>
      </c>
      <c r="M48" s="22">
        <v>10156</v>
      </c>
      <c r="N48" s="22">
        <v>10156</v>
      </c>
      <c r="O48" s="21" t="s">
        <v>124</v>
      </c>
      <c r="P48" s="23" t="s">
        <v>174</v>
      </c>
    </row>
    <row r="49" spans="1:16" x14ac:dyDescent="0.55000000000000004">
      <c r="A49" s="20">
        <v>48</v>
      </c>
      <c r="B49" s="20">
        <v>2567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1" t="s">
        <v>175</v>
      </c>
      <c r="I49" s="22">
        <v>10050</v>
      </c>
      <c r="J49" s="20" t="s">
        <v>60</v>
      </c>
      <c r="K49" s="21" t="s">
        <v>62</v>
      </c>
      <c r="L49" s="21" t="s">
        <v>72</v>
      </c>
      <c r="M49" s="22">
        <v>10050</v>
      </c>
      <c r="N49" s="22">
        <v>10050</v>
      </c>
      <c r="O49" s="21" t="s">
        <v>136</v>
      </c>
      <c r="P49" s="23" t="s">
        <v>176</v>
      </c>
    </row>
    <row r="50" spans="1:16" ht="96" x14ac:dyDescent="0.55000000000000004">
      <c r="A50" s="20">
        <v>49</v>
      </c>
      <c r="B50" s="20">
        <v>2567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1" t="s">
        <v>177</v>
      </c>
      <c r="I50" s="22">
        <v>54000</v>
      </c>
      <c r="J50" s="20" t="s">
        <v>60</v>
      </c>
      <c r="K50" s="21" t="s">
        <v>62</v>
      </c>
      <c r="L50" s="21" t="s">
        <v>72</v>
      </c>
      <c r="M50" s="22">
        <v>54000</v>
      </c>
      <c r="N50" s="22">
        <v>54000</v>
      </c>
      <c r="O50" s="21" t="s">
        <v>178</v>
      </c>
      <c r="P50" s="23" t="s">
        <v>117</v>
      </c>
    </row>
    <row r="51" spans="1:16" ht="96" x14ac:dyDescent="0.55000000000000004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59</v>
      </c>
      <c r="H51" s="21" t="s">
        <v>177</v>
      </c>
      <c r="I51" s="22">
        <v>54000</v>
      </c>
      <c r="J51" s="20" t="s">
        <v>60</v>
      </c>
      <c r="K51" s="21" t="s">
        <v>62</v>
      </c>
      <c r="L51" s="21" t="s">
        <v>72</v>
      </c>
      <c r="M51" s="22">
        <v>54000</v>
      </c>
      <c r="N51" s="22">
        <v>54000</v>
      </c>
      <c r="O51" s="21" t="s">
        <v>179</v>
      </c>
      <c r="P51" s="23" t="s">
        <v>180</v>
      </c>
    </row>
    <row r="52" spans="1:16" ht="96" x14ac:dyDescent="0.55000000000000004">
      <c r="A52" s="20">
        <v>51</v>
      </c>
      <c r="B52" s="20">
        <v>2567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59</v>
      </c>
      <c r="H52" s="21" t="s">
        <v>177</v>
      </c>
      <c r="I52" s="22">
        <v>54000</v>
      </c>
      <c r="J52" s="20" t="s">
        <v>60</v>
      </c>
      <c r="K52" s="21" t="s">
        <v>62</v>
      </c>
      <c r="L52" s="21" t="s">
        <v>72</v>
      </c>
      <c r="M52" s="22">
        <v>54000</v>
      </c>
      <c r="N52" s="22">
        <v>54000</v>
      </c>
      <c r="O52" s="21" t="s">
        <v>187</v>
      </c>
      <c r="P52" s="23" t="s">
        <v>181</v>
      </c>
    </row>
    <row r="53" spans="1:16" ht="96" x14ac:dyDescent="0.55000000000000004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59</v>
      </c>
      <c r="H53" s="21" t="s">
        <v>177</v>
      </c>
      <c r="I53" s="22">
        <v>54000</v>
      </c>
      <c r="J53" s="20" t="s">
        <v>60</v>
      </c>
      <c r="K53" s="21" t="s">
        <v>62</v>
      </c>
      <c r="L53" s="21" t="s">
        <v>72</v>
      </c>
      <c r="M53" s="22">
        <v>54000</v>
      </c>
      <c r="N53" s="22">
        <v>54000</v>
      </c>
      <c r="O53" s="21" t="s">
        <v>188</v>
      </c>
      <c r="P53" s="23" t="s">
        <v>182</v>
      </c>
    </row>
    <row r="54" spans="1:16" ht="96" x14ac:dyDescent="0.55000000000000004">
      <c r="A54" s="20">
        <v>53</v>
      </c>
      <c r="B54" s="20">
        <v>2567</v>
      </c>
      <c r="C54" s="20" t="s">
        <v>55</v>
      </c>
      <c r="D54" s="20" t="s">
        <v>56</v>
      </c>
      <c r="E54" s="20" t="s">
        <v>57</v>
      </c>
      <c r="F54" s="20" t="s">
        <v>58</v>
      </c>
      <c r="G54" s="20" t="s">
        <v>59</v>
      </c>
      <c r="H54" s="21" t="s">
        <v>177</v>
      </c>
      <c r="I54" s="22">
        <v>54000</v>
      </c>
      <c r="J54" s="20" t="s">
        <v>60</v>
      </c>
      <c r="K54" s="21" t="s">
        <v>62</v>
      </c>
      <c r="L54" s="21" t="s">
        <v>72</v>
      </c>
      <c r="M54" s="22">
        <v>54000</v>
      </c>
      <c r="N54" s="22">
        <v>54000</v>
      </c>
      <c r="O54" s="21" t="s">
        <v>189</v>
      </c>
      <c r="P54" s="23" t="s">
        <v>183</v>
      </c>
    </row>
    <row r="55" spans="1:16" ht="96" x14ac:dyDescent="0.55000000000000004">
      <c r="A55" s="20">
        <v>54</v>
      </c>
      <c r="B55" s="20">
        <v>2567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59</v>
      </c>
      <c r="H55" s="21" t="s">
        <v>177</v>
      </c>
      <c r="I55" s="22">
        <v>54000</v>
      </c>
      <c r="J55" s="20" t="s">
        <v>60</v>
      </c>
      <c r="K55" s="21" t="s">
        <v>62</v>
      </c>
      <c r="L55" s="21" t="s">
        <v>72</v>
      </c>
      <c r="M55" s="22">
        <v>54000</v>
      </c>
      <c r="N55" s="22">
        <v>54000</v>
      </c>
      <c r="O55" s="21" t="s">
        <v>190</v>
      </c>
      <c r="P55" s="23" t="s">
        <v>184</v>
      </c>
    </row>
    <row r="56" spans="1:16" ht="96" x14ac:dyDescent="0.55000000000000004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59</v>
      </c>
      <c r="H56" s="21" t="s">
        <v>177</v>
      </c>
      <c r="I56" s="22">
        <v>54000</v>
      </c>
      <c r="J56" s="20" t="s">
        <v>60</v>
      </c>
      <c r="K56" s="21" t="s">
        <v>62</v>
      </c>
      <c r="L56" s="21" t="s">
        <v>72</v>
      </c>
      <c r="M56" s="22">
        <v>54000</v>
      </c>
      <c r="N56" s="22">
        <v>54000</v>
      </c>
      <c r="O56" s="21" t="s">
        <v>191</v>
      </c>
      <c r="P56" s="23" t="s">
        <v>185</v>
      </c>
    </row>
    <row r="57" spans="1:16" ht="96" x14ac:dyDescent="0.55000000000000004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59</v>
      </c>
      <c r="H57" s="21" t="s">
        <v>177</v>
      </c>
      <c r="I57" s="22">
        <v>54000</v>
      </c>
      <c r="J57" s="20" t="s">
        <v>60</v>
      </c>
      <c r="K57" s="21" t="s">
        <v>62</v>
      </c>
      <c r="L57" s="21" t="s">
        <v>72</v>
      </c>
      <c r="M57" s="22">
        <v>54000</v>
      </c>
      <c r="N57" s="22">
        <v>54000</v>
      </c>
      <c r="O57" s="21" t="s">
        <v>192</v>
      </c>
      <c r="P57" s="23" t="s">
        <v>186</v>
      </c>
    </row>
    <row r="58" spans="1:16" ht="96" x14ac:dyDescent="0.55000000000000004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F58" s="20" t="s">
        <v>58</v>
      </c>
      <c r="G58" s="20" t="s">
        <v>59</v>
      </c>
      <c r="H58" s="21" t="s">
        <v>177</v>
      </c>
      <c r="I58" s="22">
        <v>54000</v>
      </c>
      <c r="J58" s="20" t="s">
        <v>60</v>
      </c>
      <c r="K58" s="21" t="s">
        <v>62</v>
      </c>
      <c r="L58" s="21" t="s">
        <v>72</v>
      </c>
      <c r="M58" s="22">
        <v>54000</v>
      </c>
      <c r="N58" s="22">
        <v>54000</v>
      </c>
      <c r="O58" s="21" t="s">
        <v>193</v>
      </c>
      <c r="P58" s="23" t="s">
        <v>195</v>
      </c>
    </row>
    <row r="59" spans="1:16" ht="96" x14ac:dyDescent="0.55000000000000004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59</v>
      </c>
      <c r="H59" s="21" t="s">
        <v>197</v>
      </c>
      <c r="I59" s="22">
        <v>54000</v>
      </c>
      <c r="J59" s="20" t="s">
        <v>60</v>
      </c>
      <c r="K59" s="21" t="s">
        <v>62</v>
      </c>
      <c r="L59" s="21" t="s">
        <v>72</v>
      </c>
      <c r="M59" s="22">
        <v>54000</v>
      </c>
      <c r="N59" s="22">
        <v>54000</v>
      </c>
      <c r="O59" s="21" t="s">
        <v>194</v>
      </c>
      <c r="P59" s="23" t="s">
        <v>196</v>
      </c>
    </row>
    <row r="60" spans="1:16" ht="96" x14ac:dyDescent="0.55000000000000004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59</v>
      </c>
      <c r="H60" s="21" t="s">
        <v>198</v>
      </c>
      <c r="I60" s="22">
        <v>54000</v>
      </c>
      <c r="J60" s="20" t="s">
        <v>60</v>
      </c>
      <c r="K60" s="21" t="s">
        <v>62</v>
      </c>
      <c r="L60" s="21" t="s">
        <v>72</v>
      </c>
      <c r="M60" s="22">
        <v>54000</v>
      </c>
      <c r="N60" s="22">
        <v>54000</v>
      </c>
      <c r="O60" s="21" t="s">
        <v>200</v>
      </c>
      <c r="P60" s="23" t="s">
        <v>199</v>
      </c>
    </row>
    <row r="61" spans="1:16" ht="96" x14ac:dyDescent="0.55000000000000004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59</v>
      </c>
      <c r="H61" s="21" t="s">
        <v>215</v>
      </c>
      <c r="I61" s="22">
        <v>54000</v>
      </c>
      <c r="J61" s="20" t="s">
        <v>60</v>
      </c>
      <c r="K61" s="21" t="s">
        <v>62</v>
      </c>
      <c r="L61" s="21" t="s">
        <v>72</v>
      </c>
      <c r="M61" s="22">
        <v>54000</v>
      </c>
      <c r="N61" s="22">
        <v>54000</v>
      </c>
      <c r="O61" s="21" t="s">
        <v>212</v>
      </c>
      <c r="P61" s="23" t="s">
        <v>201</v>
      </c>
    </row>
    <row r="62" spans="1:16" ht="96" x14ac:dyDescent="0.55000000000000004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1" t="s">
        <v>216</v>
      </c>
      <c r="I62" s="22">
        <v>54000</v>
      </c>
      <c r="J62" s="20" t="s">
        <v>60</v>
      </c>
      <c r="K62" s="21" t="s">
        <v>62</v>
      </c>
      <c r="L62" s="21" t="s">
        <v>72</v>
      </c>
      <c r="M62" s="22">
        <v>54000</v>
      </c>
      <c r="N62" s="22">
        <v>54000</v>
      </c>
      <c r="O62" s="21" t="s">
        <v>213</v>
      </c>
      <c r="P62" s="23" t="s">
        <v>202</v>
      </c>
    </row>
    <row r="63" spans="1:16" ht="96" x14ac:dyDescent="0.55000000000000004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1" t="s">
        <v>216</v>
      </c>
      <c r="I63" s="22">
        <v>54000</v>
      </c>
      <c r="J63" s="20" t="s">
        <v>60</v>
      </c>
      <c r="K63" s="21" t="s">
        <v>62</v>
      </c>
      <c r="L63" s="21" t="s">
        <v>72</v>
      </c>
      <c r="M63" s="22">
        <v>54000</v>
      </c>
      <c r="N63" s="22">
        <v>54000</v>
      </c>
      <c r="O63" s="21" t="s">
        <v>214</v>
      </c>
      <c r="P63" s="23" t="s">
        <v>203</v>
      </c>
    </row>
    <row r="64" spans="1:16" ht="96" x14ac:dyDescent="0.55000000000000004">
      <c r="A64" s="20">
        <v>63</v>
      </c>
      <c r="B64" s="20">
        <v>2567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1" t="s">
        <v>217</v>
      </c>
      <c r="I64" s="22">
        <v>54000</v>
      </c>
      <c r="J64" s="20" t="s">
        <v>60</v>
      </c>
      <c r="K64" s="21" t="s">
        <v>62</v>
      </c>
      <c r="L64" s="21" t="s">
        <v>72</v>
      </c>
      <c r="M64" s="22">
        <v>54000</v>
      </c>
      <c r="N64" s="22">
        <v>54000</v>
      </c>
      <c r="O64" s="21" t="s">
        <v>223</v>
      </c>
      <c r="P64" s="23" t="s">
        <v>204</v>
      </c>
    </row>
    <row r="65" spans="1:16" ht="96" x14ac:dyDescent="0.55000000000000004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1" t="s">
        <v>217</v>
      </c>
      <c r="I65" s="22">
        <v>54000</v>
      </c>
      <c r="J65" s="20" t="s">
        <v>60</v>
      </c>
      <c r="K65" s="21" t="s">
        <v>62</v>
      </c>
      <c r="L65" s="21" t="s">
        <v>72</v>
      </c>
      <c r="M65" s="22">
        <v>54000</v>
      </c>
      <c r="N65" s="22">
        <v>54000</v>
      </c>
      <c r="O65" s="21" t="s">
        <v>224</v>
      </c>
      <c r="P65" s="23" t="s">
        <v>205</v>
      </c>
    </row>
    <row r="66" spans="1:16" ht="96" x14ac:dyDescent="0.55000000000000004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1" t="s">
        <v>217</v>
      </c>
      <c r="I66" s="22">
        <v>54000</v>
      </c>
      <c r="J66" s="20" t="s">
        <v>60</v>
      </c>
      <c r="K66" s="21" t="s">
        <v>62</v>
      </c>
      <c r="L66" s="21" t="s">
        <v>72</v>
      </c>
      <c r="M66" s="22">
        <v>54000</v>
      </c>
      <c r="N66" s="22">
        <v>54000</v>
      </c>
      <c r="O66" s="21" t="s">
        <v>225</v>
      </c>
      <c r="P66" s="23" t="s">
        <v>206</v>
      </c>
    </row>
    <row r="67" spans="1:16" ht="96" x14ac:dyDescent="0.55000000000000004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21" t="s">
        <v>217</v>
      </c>
      <c r="I67" s="22">
        <v>54000</v>
      </c>
      <c r="J67" s="20" t="s">
        <v>60</v>
      </c>
      <c r="K67" s="21" t="s">
        <v>62</v>
      </c>
      <c r="L67" s="21" t="s">
        <v>72</v>
      </c>
      <c r="M67" s="22">
        <v>54000</v>
      </c>
      <c r="N67" s="22">
        <v>54000</v>
      </c>
      <c r="O67" s="21" t="s">
        <v>226</v>
      </c>
      <c r="P67" s="23" t="s">
        <v>207</v>
      </c>
    </row>
    <row r="68" spans="1:16" ht="96" x14ac:dyDescent="0.55000000000000004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21" t="s">
        <v>217</v>
      </c>
      <c r="I68" s="22">
        <v>54000</v>
      </c>
      <c r="J68" s="20" t="s">
        <v>60</v>
      </c>
      <c r="K68" s="21" t="s">
        <v>62</v>
      </c>
      <c r="L68" s="21" t="s">
        <v>72</v>
      </c>
      <c r="M68" s="22">
        <v>54000</v>
      </c>
      <c r="N68" s="22">
        <v>54000</v>
      </c>
      <c r="O68" s="21" t="s">
        <v>227</v>
      </c>
      <c r="P68" s="23" t="s">
        <v>208</v>
      </c>
    </row>
    <row r="69" spans="1:16" ht="96" x14ac:dyDescent="0.55000000000000004">
      <c r="A69" s="20">
        <v>68</v>
      </c>
      <c r="B69" s="20">
        <v>2567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21" t="s">
        <v>217</v>
      </c>
      <c r="I69" s="22">
        <v>54000</v>
      </c>
      <c r="J69" s="20" t="s">
        <v>60</v>
      </c>
      <c r="K69" s="21" t="s">
        <v>62</v>
      </c>
      <c r="L69" s="21" t="s">
        <v>72</v>
      </c>
      <c r="M69" s="22">
        <v>54000</v>
      </c>
      <c r="N69" s="22">
        <v>54000</v>
      </c>
      <c r="O69" s="21" t="s">
        <v>228</v>
      </c>
      <c r="P69" s="23" t="s">
        <v>209</v>
      </c>
    </row>
    <row r="70" spans="1:16" ht="96" x14ac:dyDescent="0.55000000000000004">
      <c r="A70" s="20">
        <v>69</v>
      </c>
      <c r="B70" s="20">
        <v>2567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21" t="s">
        <v>217</v>
      </c>
      <c r="I70" s="22">
        <v>54000</v>
      </c>
      <c r="J70" s="20" t="s">
        <v>60</v>
      </c>
      <c r="K70" s="21" t="s">
        <v>62</v>
      </c>
      <c r="L70" s="21" t="s">
        <v>72</v>
      </c>
      <c r="M70" s="22">
        <v>54000</v>
      </c>
      <c r="N70" s="22">
        <v>54000</v>
      </c>
      <c r="O70" s="21" t="s">
        <v>229</v>
      </c>
      <c r="P70" s="23" t="s">
        <v>210</v>
      </c>
    </row>
    <row r="71" spans="1:16" ht="96" x14ac:dyDescent="0.55000000000000004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21" t="s">
        <v>231</v>
      </c>
      <c r="I71" s="22">
        <v>54000</v>
      </c>
      <c r="J71" s="20" t="s">
        <v>60</v>
      </c>
      <c r="K71" s="21" t="s">
        <v>62</v>
      </c>
      <c r="L71" s="21" t="s">
        <v>72</v>
      </c>
      <c r="M71" s="22">
        <v>54000</v>
      </c>
      <c r="N71" s="22">
        <v>54000</v>
      </c>
      <c r="O71" s="21" t="s">
        <v>230</v>
      </c>
      <c r="P71" s="23" t="s">
        <v>211</v>
      </c>
    </row>
    <row r="72" spans="1:16" ht="96" x14ac:dyDescent="0.55000000000000004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59</v>
      </c>
      <c r="H72" s="21" t="s">
        <v>231</v>
      </c>
      <c r="I72" s="22">
        <v>54000</v>
      </c>
      <c r="J72" s="20" t="s">
        <v>60</v>
      </c>
      <c r="K72" s="21" t="s">
        <v>62</v>
      </c>
      <c r="L72" s="21" t="s">
        <v>72</v>
      </c>
      <c r="M72" s="22">
        <v>54000</v>
      </c>
      <c r="N72" s="22">
        <v>54000</v>
      </c>
      <c r="O72" s="21" t="s">
        <v>233</v>
      </c>
      <c r="P72" s="23" t="s">
        <v>218</v>
      </c>
    </row>
    <row r="73" spans="1:16" ht="96" x14ac:dyDescent="0.55000000000000004">
      <c r="A73" s="20">
        <v>72</v>
      </c>
      <c r="B73" s="20">
        <v>2567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59</v>
      </c>
      <c r="H73" s="21" t="s">
        <v>231</v>
      </c>
      <c r="I73" s="22">
        <v>54000</v>
      </c>
      <c r="J73" s="20" t="s">
        <v>60</v>
      </c>
      <c r="K73" s="21" t="s">
        <v>62</v>
      </c>
      <c r="L73" s="21" t="s">
        <v>72</v>
      </c>
      <c r="M73" s="22">
        <v>54000</v>
      </c>
      <c r="N73" s="22">
        <v>54000</v>
      </c>
      <c r="O73" s="21" t="s">
        <v>234</v>
      </c>
      <c r="P73" s="23" t="s">
        <v>219</v>
      </c>
    </row>
    <row r="74" spans="1:16" ht="96" x14ac:dyDescent="0.55000000000000004">
      <c r="A74" s="20">
        <v>73</v>
      </c>
      <c r="B74" s="20">
        <v>2567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59</v>
      </c>
      <c r="H74" s="21" t="s">
        <v>231</v>
      </c>
      <c r="I74" s="22">
        <v>54000</v>
      </c>
      <c r="J74" s="20" t="s">
        <v>60</v>
      </c>
      <c r="K74" s="21" t="s">
        <v>62</v>
      </c>
      <c r="L74" s="21" t="s">
        <v>72</v>
      </c>
      <c r="M74" s="22">
        <v>54000</v>
      </c>
      <c r="N74" s="22">
        <v>54000</v>
      </c>
      <c r="O74" s="21" t="s">
        <v>235</v>
      </c>
      <c r="P74" s="23" t="s">
        <v>220</v>
      </c>
    </row>
    <row r="75" spans="1:16" ht="96" x14ac:dyDescent="0.55000000000000004">
      <c r="A75" s="20">
        <v>74</v>
      </c>
      <c r="B75" s="20">
        <v>2567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59</v>
      </c>
      <c r="H75" s="21" t="s">
        <v>231</v>
      </c>
      <c r="I75" s="22">
        <v>54000</v>
      </c>
      <c r="J75" s="20" t="s">
        <v>60</v>
      </c>
      <c r="K75" s="21" t="s">
        <v>62</v>
      </c>
      <c r="L75" s="21" t="s">
        <v>72</v>
      </c>
      <c r="M75" s="22">
        <v>54000</v>
      </c>
      <c r="N75" s="22">
        <v>54000</v>
      </c>
      <c r="O75" s="21" t="s">
        <v>236</v>
      </c>
      <c r="P75" s="23" t="s">
        <v>221</v>
      </c>
    </row>
    <row r="76" spans="1:16" ht="96" x14ac:dyDescent="0.55000000000000004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59</v>
      </c>
      <c r="H76" s="21" t="s">
        <v>231</v>
      </c>
      <c r="I76" s="22">
        <v>54000</v>
      </c>
      <c r="J76" s="20" t="s">
        <v>60</v>
      </c>
      <c r="K76" s="21" t="s">
        <v>62</v>
      </c>
      <c r="L76" s="21" t="s">
        <v>72</v>
      </c>
      <c r="M76" s="22">
        <v>54000</v>
      </c>
      <c r="N76" s="22">
        <v>54000</v>
      </c>
      <c r="O76" s="21" t="s">
        <v>237</v>
      </c>
      <c r="P76" s="23" t="s">
        <v>222</v>
      </c>
    </row>
    <row r="77" spans="1:16" ht="96" x14ac:dyDescent="0.55000000000000004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59</v>
      </c>
      <c r="H77" s="21" t="s">
        <v>231</v>
      </c>
      <c r="I77" s="22">
        <v>54000</v>
      </c>
      <c r="J77" s="20" t="s">
        <v>60</v>
      </c>
      <c r="K77" s="21" t="s">
        <v>62</v>
      </c>
      <c r="L77" s="21" t="s">
        <v>72</v>
      </c>
      <c r="M77" s="22">
        <v>54000</v>
      </c>
      <c r="N77" s="22">
        <v>54000</v>
      </c>
      <c r="O77" s="21" t="s">
        <v>238</v>
      </c>
      <c r="P77" s="23" t="s">
        <v>232</v>
      </c>
    </row>
    <row r="78" spans="1:16" ht="96" x14ac:dyDescent="0.55000000000000004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59</v>
      </c>
      <c r="H78" s="21" t="s">
        <v>254</v>
      </c>
      <c r="I78" s="22">
        <v>108000</v>
      </c>
      <c r="J78" s="20" t="s">
        <v>60</v>
      </c>
      <c r="K78" s="21" t="s">
        <v>62</v>
      </c>
      <c r="L78" s="21" t="s">
        <v>72</v>
      </c>
      <c r="M78" s="22">
        <v>108000</v>
      </c>
      <c r="N78" s="22">
        <v>108000</v>
      </c>
      <c r="O78" s="21" t="s">
        <v>239</v>
      </c>
      <c r="P78" s="23" t="s">
        <v>240</v>
      </c>
    </row>
    <row r="79" spans="1:16" ht="96" x14ac:dyDescent="0.55000000000000004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1" t="s">
        <v>255</v>
      </c>
      <c r="I79" s="22">
        <v>57600</v>
      </c>
      <c r="J79" s="20" t="s">
        <v>60</v>
      </c>
      <c r="K79" s="21" t="s">
        <v>62</v>
      </c>
      <c r="L79" s="21" t="s">
        <v>72</v>
      </c>
      <c r="M79" s="22">
        <v>57600</v>
      </c>
      <c r="N79" s="22">
        <v>57600</v>
      </c>
      <c r="O79" s="21" t="s">
        <v>256</v>
      </c>
      <c r="P79" s="23" t="s">
        <v>241</v>
      </c>
    </row>
    <row r="80" spans="1:16" ht="96" x14ac:dyDescent="0.55000000000000004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1" t="s">
        <v>255</v>
      </c>
      <c r="I80" s="22">
        <v>57600</v>
      </c>
      <c r="J80" s="20" t="s">
        <v>60</v>
      </c>
      <c r="K80" s="21" t="s">
        <v>62</v>
      </c>
      <c r="L80" s="21" t="s">
        <v>72</v>
      </c>
      <c r="M80" s="22">
        <v>57600</v>
      </c>
      <c r="N80" s="22">
        <v>57600</v>
      </c>
      <c r="O80" s="21" t="s">
        <v>257</v>
      </c>
      <c r="P80" s="23" t="s">
        <v>242</v>
      </c>
    </row>
    <row r="81" spans="1:16" ht="96" x14ac:dyDescent="0.55000000000000004">
      <c r="A81" s="20">
        <v>80</v>
      </c>
      <c r="B81" s="20">
        <v>2567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1" t="s">
        <v>255</v>
      </c>
      <c r="I81" s="22">
        <v>57600</v>
      </c>
      <c r="J81" s="20" t="s">
        <v>60</v>
      </c>
      <c r="K81" s="21" t="s">
        <v>62</v>
      </c>
      <c r="L81" s="21" t="s">
        <v>72</v>
      </c>
      <c r="M81" s="22">
        <v>57600</v>
      </c>
      <c r="N81" s="22">
        <v>57600</v>
      </c>
      <c r="O81" s="21" t="s">
        <v>258</v>
      </c>
      <c r="P81" s="23" t="s">
        <v>243</v>
      </c>
    </row>
    <row r="82" spans="1:16" ht="96" x14ac:dyDescent="0.55000000000000004">
      <c r="A82" s="20">
        <v>81</v>
      </c>
      <c r="B82" s="20">
        <v>2567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1" t="s">
        <v>255</v>
      </c>
      <c r="I82" s="22">
        <v>57600</v>
      </c>
      <c r="J82" s="20" t="s">
        <v>60</v>
      </c>
      <c r="K82" s="21" t="s">
        <v>62</v>
      </c>
      <c r="L82" s="21" t="s">
        <v>72</v>
      </c>
      <c r="M82" s="22">
        <v>57600</v>
      </c>
      <c r="N82" s="22">
        <v>57600</v>
      </c>
      <c r="O82" s="21" t="s">
        <v>259</v>
      </c>
      <c r="P82" s="23" t="s">
        <v>244</v>
      </c>
    </row>
    <row r="83" spans="1:16" ht="96" x14ac:dyDescent="0.55000000000000004">
      <c r="A83" s="20">
        <v>82</v>
      </c>
      <c r="B83" s="20">
        <v>2567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1" t="s">
        <v>255</v>
      </c>
      <c r="I83" s="22">
        <v>57600</v>
      </c>
      <c r="J83" s="20" t="s">
        <v>60</v>
      </c>
      <c r="K83" s="21" t="s">
        <v>62</v>
      </c>
      <c r="L83" s="21" t="s">
        <v>72</v>
      </c>
      <c r="M83" s="22">
        <v>57600</v>
      </c>
      <c r="N83" s="22">
        <v>57600</v>
      </c>
      <c r="O83" s="21" t="s">
        <v>260</v>
      </c>
      <c r="P83" s="23" t="s">
        <v>245</v>
      </c>
    </row>
    <row r="84" spans="1:16" ht="96" x14ac:dyDescent="0.55000000000000004">
      <c r="A84" s="20">
        <v>83</v>
      </c>
      <c r="B84" s="20">
        <v>2567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1" t="s">
        <v>255</v>
      </c>
      <c r="I84" s="22">
        <v>57600</v>
      </c>
      <c r="J84" s="20" t="s">
        <v>60</v>
      </c>
      <c r="K84" s="21" t="s">
        <v>62</v>
      </c>
      <c r="L84" s="21" t="s">
        <v>72</v>
      </c>
      <c r="M84" s="22">
        <v>57600</v>
      </c>
      <c r="N84" s="22">
        <v>57600</v>
      </c>
      <c r="O84" s="21" t="s">
        <v>261</v>
      </c>
      <c r="P84" s="23" t="s">
        <v>246</v>
      </c>
    </row>
    <row r="85" spans="1:16" ht="96" x14ac:dyDescent="0.55000000000000004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1" t="s">
        <v>255</v>
      </c>
      <c r="I85" s="22">
        <v>57600</v>
      </c>
      <c r="J85" s="20" t="s">
        <v>60</v>
      </c>
      <c r="K85" s="21" t="s">
        <v>62</v>
      </c>
      <c r="L85" s="21" t="s">
        <v>72</v>
      </c>
      <c r="M85" s="22">
        <v>57600</v>
      </c>
      <c r="N85" s="22">
        <v>57600</v>
      </c>
      <c r="O85" s="21" t="s">
        <v>262</v>
      </c>
      <c r="P85" s="23" t="s">
        <v>247</v>
      </c>
    </row>
    <row r="86" spans="1:16" ht="96" x14ac:dyDescent="0.55000000000000004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1" t="s">
        <v>255</v>
      </c>
      <c r="I86" s="22">
        <v>57600</v>
      </c>
      <c r="J86" s="20" t="s">
        <v>60</v>
      </c>
      <c r="K86" s="21" t="s">
        <v>62</v>
      </c>
      <c r="L86" s="21" t="s">
        <v>72</v>
      </c>
      <c r="M86" s="22">
        <v>57600</v>
      </c>
      <c r="N86" s="22">
        <v>57600</v>
      </c>
      <c r="O86" s="21" t="s">
        <v>263</v>
      </c>
      <c r="P86" s="23" t="s">
        <v>248</v>
      </c>
    </row>
    <row r="87" spans="1:16" ht="96" x14ac:dyDescent="0.55000000000000004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1" t="s">
        <v>255</v>
      </c>
      <c r="I87" s="22">
        <v>57600</v>
      </c>
      <c r="J87" s="20" t="s">
        <v>60</v>
      </c>
      <c r="K87" s="21" t="s">
        <v>62</v>
      </c>
      <c r="L87" s="21" t="s">
        <v>72</v>
      </c>
      <c r="M87" s="22">
        <v>57600</v>
      </c>
      <c r="N87" s="22">
        <v>57600</v>
      </c>
      <c r="O87" s="21" t="s">
        <v>264</v>
      </c>
      <c r="P87" s="23" t="s">
        <v>249</v>
      </c>
    </row>
    <row r="88" spans="1:16" ht="96" x14ac:dyDescent="0.55000000000000004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1" t="s">
        <v>255</v>
      </c>
      <c r="I88" s="22">
        <v>57600</v>
      </c>
      <c r="J88" s="20" t="s">
        <v>60</v>
      </c>
      <c r="K88" s="21" t="s">
        <v>62</v>
      </c>
      <c r="L88" s="21" t="s">
        <v>72</v>
      </c>
      <c r="M88" s="22">
        <v>57600</v>
      </c>
      <c r="N88" s="22">
        <v>57600</v>
      </c>
      <c r="O88" s="21" t="s">
        <v>265</v>
      </c>
      <c r="P88" s="23" t="s">
        <v>250</v>
      </c>
    </row>
    <row r="89" spans="1:16" ht="96" x14ac:dyDescent="0.55000000000000004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1" t="s">
        <v>255</v>
      </c>
      <c r="I89" s="22">
        <v>57600</v>
      </c>
      <c r="J89" s="20" t="s">
        <v>60</v>
      </c>
      <c r="K89" s="21" t="s">
        <v>62</v>
      </c>
      <c r="L89" s="21" t="s">
        <v>72</v>
      </c>
      <c r="M89" s="22">
        <v>57600</v>
      </c>
      <c r="N89" s="22">
        <v>57600</v>
      </c>
      <c r="O89" s="21" t="s">
        <v>266</v>
      </c>
      <c r="P89" s="23" t="s">
        <v>251</v>
      </c>
    </row>
    <row r="90" spans="1:16" ht="96" x14ac:dyDescent="0.55000000000000004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1" t="s">
        <v>255</v>
      </c>
      <c r="I90" s="22">
        <v>57600</v>
      </c>
      <c r="J90" s="20" t="s">
        <v>60</v>
      </c>
      <c r="K90" s="21" t="s">
        <v>62</v>
      </c>
      <c r="L90" s="21" t="s">
        <v>72</v>
      </c>
      <c r="M90" s="22">
        <v>57600</v>
      </c>
      <c r="N90" s="22">
        <v>57600</v>
      </c>
      <c r="O90" s="21" t="s">
        <v>267</v>
      </c>
      <c r="P90" s="23" t="s">
        <v>252</v>
      </c>
    </row>
    <row r="91" spans="1:16" ht="48" x14ac:dyDescent="0.55000000000000004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1" t="s">
        <v>268</v>
      </c>
      <c r="I91" s="22">
        <v>7744</v>
      </c>
      <c r="J91" s="20" t="s">
        <v>60</v>
      </c>
      <c r="K91" s="21" t="s">
        <v>62</v>
      </c>
      <c r="L91" s="21" t="s">
        <v>72</v>
      </c>
      <c r="M91" s="22">
        <v>7744</v>
      </c>
      <c r="N91" s="22">
        <v>7744</v>
      </c>
      <c r="O91" s="21" t="s">
        <v>269</v>
      </c>
      <c r="P91" s="23" t="s">
        <v>270</v>
      </c>
    </row>
    <row r="92" spans="1:16" ht="72" x14ac:dyDescent="0.55000000000000004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1" t="s">
        <v>273</v>
      </c>
      <c r="I92" s="22">
        <v>20000</v>
      </c>
      <c r="J92" s="20" t="s">
        <v>60</v>
      </c>
      <c r="K92" s="21" t="s">
        <v>62</v>
      </c>
      <c r="L92" s="21" t="s">
        <v>72</v>
      </c>
      <c r="M92" s="22">
        <v>20000</v>
      </c>
      <c r="N92" s="22">
        <v>20000</v>
      </c>
      <c r="O92" s="21" t="s">
        <v>271</v>
      </c>
      <c r="P92" s="23" t="s">
        <v>272</v>
      </c>
    </row>
    <row r="93" spans="1:16" ht="72" x14ac:dyDescent="0.55000000000000004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1" t="s">
        <v>274</v>
      </c>
      <c r="I93" s="22">
        <v>17227</v>
      </c>
      <c r="J93" s="20" t="s">
        <v>60</v>
      </c>
      <c r="K93" s="21" t="s">
        <v>62</v>
      </c>
      <c r="L93" s="21" t="s">
        <v>72</v>
      </c>
      <c r="M93" s="22">
        <v>17227</v>
      </c>
      <c r="N93" s="22">
        <v>17227</v>
      </c>
      <c r="O93" s="21" t="s">
        <v>275</v>
      </c>
      <c r="P93" s="23" t="s">
        <v>276</v>
      </c>
    </row>
    <row r="94" spans="1:16" x14ac:dyDescent="0.55000000000000004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1" t="s">
        <v>277</v>
      </c>
      <c r="I94" s="22">
        <v>26177.55</v>
      </c>
      <c r="J94" s="20" t="s">
        <v>60</v>
      </c>
      <c r="K94" s="21" t="s">
        <v>62</v>
      </c>
      <c r="L94" s="21" t="s">
        <v>72</v>
      </c>
      <c r="M94" s="22">
        <v>26177.55</v>
      </c>
      <c r="N94" s="22">
        <v>26177.55</v>
      </c>
      <c r="O94" s="21" t="s">
        <v>278</v>
      </c>
      <c r="P94" s="23" t="s">
        <v>279</v>
      </c>
    </row>
    <row r="95" spans="1:16" x14ac:dyDescent="0.55000000000000004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1" t="s">
        <v>280</v>
      </c>
      <c r="I95" s="22">
        <v>24500</v>
      </c>
      <c r="J95" s="20" t="s">
        <v>60</v>
      </c>
      <c r="K95" s="21" t="s">
        <v>62</v>
      </c>
      <c r="L95" s="21" t="s">
        <v>72</v>
      </c>
      <c r="M95" s="22">
        <v>24500</v>
      </c>
      <c r="N95" s="22">
        <v>24500</v>
      </c>
      <c r="O95" s="21" t="s">
        <v>281</v>
      </c>
      <c r="P95" s="23" t="s">
        <v>285</v>
      </c>
    </row>
    <row r="96" spans="1:16" x14ac:dyDescent="0.55000000000000004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1" t="s">
        <v>282</v>
      </c>
      <c r="I96" s="22">
        <v>5500</v>
      </c>
      <c r="J96" s="20" t="s">
        <v>60</v>
      </c>
      <c r="K96" s="21" t="s">
        <v>62</v>
      </c>
      <c r="L96" s="21" t="s">
        <v>72</v>
      </c>
      <c r="M96" s="22">
        <v>5500</v>
      </c>
      <c r="N96" s="22">
        <v>5500</v>
      </c>
      <c r="O96" s="21" t="s">
        <v>283</v>
      </c>
      <c r="P96" s="23" t="s">
        <v>284</v>
      </c>
    </row>
    <row r="97" spans="1:16" x14ac:dyDescent="0.55000000000000004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1" t="s">
        <v>286</v>
      </c>
      <c r="I97" s="22">
        <v>10000</v>
      </c>
      <c r="J97" s="20" t="s">
        <v>60</v>
      </c>
      <c r="K97" s="21" t="s">
        <v>62</v>
      </c>
      <c r="L97" s="21" t="s">
        <v>72</v>
      </c>
      <c r="M97" s="22">
        <v>10000</v>
      </c>
      <c r="N97" s="22">
        <v>10000</v>
      </c>
      <c r="O97" s="21" t="s">
        <v>287</v>
      </c>
      <c r="P97" s="23" t="s">
        <v>288</v>
      </c>
    </row>
    <row r="98" spans="1:16" x14ac:dyDescent="0.55000000000000004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1" t="s">
        <v>277</v>
      </c>
      <c r="I98" s="22">
        <v>6556.96</v>
      </c>
      <c r="J98" s="20" t="s">
        <v>60</v>
      </c>
      <c r="K98" s="21" t="s">
        <v>62</v>
      </c>
      <c r="L98" s="21" t="s">
        <v>72</v>
      </c>
      <c r="M98" s="22">
        <v>6556.96</v>
      </c>
      <c r="N98" s="22">
        <v>6556.96</v>
      </c>
      <c r="O98" s="21" t="s">
        <v>290</v>
      </c>
      <c r="P98" s="23" t="s">
        <v>289</v>
      </c>
    </row>
    <row r="99" spans="1:16" ht="96" x14ac:dyDescent="0.55000000000000004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1" t="s">
        <v>312</v>
      </c>
      <c r="I99" s="22">
        <v>18000</v>
      </c>
      <c r="J99" s="20" t="s">
        <v>60</v>
      </c>
      <c r="K99" s="21" t="s">
        <v>62</v>
      </c>
      <c r="L99" s="21" t="s">
        <v>72</v>
      </c>
      <c r="M99" s="22">
        <v>18000</v>
      </c>
      <c r="N99" s="22">
        <v>18000</v>
      </c>
      <c r="O99" s="21" t="s">
        <v>292</v>
      </c>
      <c r="P99" s="23" t="s">
        <v>253</v>
      </c>
    </row>
    <row r="100" spans="1:16" ht="96" x14ac:dyDescent="0.55000000000000004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1" t="s">
        <v>312</v>
      </c>
      <c r="I100" s="22">
        <v>18000</v>
      </c>
      <c r="J100" s="20" t="s">
        <v>60</v>
      </c>
      <c r="K100" s="21" t="s">
        <v>62</v>
      </c>
      <c r="L100" s="21" t="s">
        <v>72</v>
      </c>
      <c r="M100" s="22">
        <v>18000</v>
      </c>
      <c r="N100" s="22">
        <v>18000</v>
      </c>
      <c r="O100" s="21" t="s">
        <v>293</v>
      </c>
      <c r="P100" s="23" t="s">
        <v>253</v>
      </c>
    </row>
    <row r="101" spans="1:16" ht="96" x14ac:dyDescent="0.55000000000000004">
      <c r="A101" s="20">
        <v>100</v>
      </c>
      <c r="B101" s="20">
        <v>2567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1" t="s">
        <v>294</v>
      </c>
      <c r="I101" s="22">
        <v>36000</v>
      </c>
      <c r="J101" s="20" t="s">
        <v>60</v>
      </c>
      <c r="K101" s="21" t="s">
        <v>62</v>
      </c>
      <c r="L101" s="21" t="s">
        <v>72</v>
      </c>
      <c r="M101" s="22">
        <v>36000</v>
      </c>
      <c r="N101" s="22">
        <v>36000</v>
      </c>
      <c r="O101" s="21" t="s">
        <v>295</v>
      </c>
      <c r="P101" s="23" t="s">
        <v>296</v>
      </c>
    </row>
    <row r="102" spans="1:16" ht="48" x14ac:dyDescent="0.55000000000000004">
      <c r="A102" s="20">
        <v>101</v>
      </c>
      <c r="B102" s="20">
        <v>2567</v>
      </c>
      <c r="C102" s="20" t="s">
        <v>55</v>
      </c>
      <c r="D102" s="20" t="s">
        <v>56</v>
      </c>
      <c r="E102" s="20" t="s">
        <v>57</v>
      </c>
      <c r="F102" s="20" t="s">
        <v>58</v>
      </c>
      <c r="G102" s="20" t="s">
        <v>59</v>
      </c>
      <c r="H102" s="21" t="s">
        <v>297</v>
      </c>
      <c r="I102" s="22">
        <v>10650</v>
      </c>
      <c r="J102" s="20" t="s">
        <v>60</v>
      </c>
      <c r="K102" s="21" t="s">
        <v>62</v>
      </c>
      <c r="L102" s="21" t="s">
        <v>72</v>
      </c>
      <c r="M102" s="22">
        <v>10650</v>
      </c>
      <c r="N102" s="22">
        <v>10650</v>
      </c>
      <c r="O102" s="21" t="s">
        <v>298</v>
      </c>
      <c r="P102" s="23" t="s">
        <v>299</v>
      </c>
    </row>
    <row r="103" spans="1:16" x14ac:dyDescent="0.55000000000000004">
      <c r="A103" s="20">
        <v>102</v>
      </c>
      <c r="B103" s="20">
        <v>2567</v>
      </c>
      <c r="C103" s="20" t="s">
        <v>55</v>
      </c>
      <c r="D103" s="20" t="s">
        <v>56</v>
      </c>
      <c r="E103" s="20" t="s">
        <v>57</v>
      </c>
      <c r="F103" s="20" t="s">
        <v>58</v>
      </c>
      <c r="G103" s="20" t="s">
        <v>59</v>
      </c>
      <c r="H103" s="21" t="s">
        <v>300</v>
      </c>
      <c r="I103" s="22">
        <v>27000</v>
      </c>
      <c r="J103" s="20" t="s">
        <v>60</v>
      </c>
      <c r="K103" s="21" t="s">
        <v>62</v>
      </c>
      <c r="L103" s="21" t="s">
        <v>72</v>
      </c>
      <c r="M103" s="22">
        <v>27000</v>
      </c>
      <c r="N103" s="22">
        <v>27000</v>
      </c>
      <c r="O103" s="21" t="s">
        <v>301</v>
      </c>
      <c r="P103" s="23" t="s">
        <v>302</v>
      </c>
    </row>
    <row r="104" spans="1:16" ht="96" x14ac:dyDescent="0.55000000000000004">
      <c r="A104" s="20">
        <v>103</v>
      </c>
      <c r="B104" s="20">
        <v>2567</v>
      </c>
      <c r="C104" s="20" t="s">
        <v>55</v>
      </c>
      <c r="D104" s="20" t="s">
        <v>56</v>
      </c>
      <c r="E104" s="20" t="s">
        <v>57</v>
      </c>
      <c r="F104" s="20" t="s">
        <v>58</v>
      </c>
      <c r="G104" s="20" t="s">
        <v>59</v>
      </c>
      <c r="H104" s="21" t="s">
        <v>291</v>
      </c>
      <c r="I104" s="22">
        <v>18000</v>
      </c>
      <c r="J104" s="20" t="s">
        <v>60</v>
      </c>
      <c r="K104" s="21" t="s">
        <v>62</v>
      </c>
      <c r="L104" s="21" t="s">
        <v>72</v>
      </c>
      <c r="M104" s="22">
        <v>18000</v>
      </c>
      <c r="N104" s="22">
        <v>18000</v>
      </c>
      <c r="O104" s="21" t="s">
        <v>292</v>
      </c>
      <c r="P104" s="23" t="s">
        <v>253</v>
      </c>
    </row>
    <row r="105" spans="1:16" ht="96" x14ac:dyDescent="0.55000000000000004">
      <c r="A105" s="20">
        <v>104</v>
      </c>
      <c r="B105" s="20">
        <v>2567</v>
      </c>
      <c r="C105" s="20" t="s">
        <v>55</v>
      </c>
      <c r="D105" s="20" t="s">
        <v>56</v>
      </c>
      <c r="E105" s="20" t="s">
        <v>57</v>
      </c>
      <c r="F105" s="20" t="s">
        <v>58</v>
      </c>
      <c r="G105" s="20" t="s">
        <v>59</v>
      </c>
      <c r="H105" s="21" t="s">
        <v>312</v>
      </c>
      <c r="I105" s="22">
        <v>18000</v>
      </c>
      <c r="J105" s="20" t="s">
        <v>60</v>
      </c>
      <c r="K105" s="21" t="s">
        <v>62</v>
      </c>
      <c r="L105" s="21" t="s">
        <v>72</v>
      </c>
      <c r="M105" s="22">
        <v>18000</v>
      </c>
      <c r="N105" s="22">
        <v>18000</v>
      </c>
      <c r="O105" s="21" t="s">
        <v>293</v>
      </c>
      <c r="P105" s="23" t="s">
        <v>253</v>
      </c>
    </row>
    <row r="106" spans="1:16" ht="48" x14ac:dyDescent="0.55000000000000004">
      <c r="A106" s="20">
        <v>105</v>
      </c>
      <c r="B106" s="20">
        <v>2567</v>
      </c>
      <c r="C106" s="20" t="s">
        <v>55</v>
      </c>
      <c r="D106" s="20" t="s">
        <v>56</v>
      </c>
      <c r="E106" s="20" t="s">
        <v>57</v>
      </c>
      <c r="F106" s="20" t="s">
        <v>58</v>
      </c>
      <c r="G106" s="20" t="s">
        <v>59</v>
      </c>
      <c r="H106" s="21" t="s">
        <v>303</v>
      </c>
      <c r="I106" s="22">
        <v>5184</v>
      </c>
      <c r="J106" s="20" t="s">
        <v>60</v>
      </c>
      <c r="K106" s="21" t="s">
        <v>62</v>
      </c>
      <c r="L106" s="21" t="s">
        <v>72</v>
      </c>
      <c r="M106" s="22">
        <v>5184</v>
      </c>
      <c r="N106" s="22">
        <v>5184</v>
      </c>
      <c r="O106" s="21" t="s">
        <v>304</v>
      </c>
      <c r="P106" s="23" t="s">
        <v>305</v>
      </c>
    </row>
    <row r="107" spans="1:16" ht="96" x14ac:dyDescent="0.55000000000000004">
      <c r="A107" s="20">
        <v>106</v>
      </c>
      <c r="B107" s="20">
        <v>2567</v>
      </c>
      <c r="C107" s="20" t="s">
        <v>55</v>
      </c>
      <c r="D107" s="20" t="s">
        <v>56</v>
      </c>
      <c r="E107" s="20" t="s">
        <v>57</v>
      </c>
      <c r="F107" s="20" t="s">
        <v>58</v>
      </c>
      <c r="G107" s="20" t="s">
        <v>59</v>
      </c>
      <c r="H107" s="21" t="s">
        <v>312</v>
      </c>
      <c r="I107" s="22">
        <v>54000</v>
      </c>
      <c r="J107" s="20" t="s">
        <v>60</v>
      </c>
      <c r="K107" s="21" t="s">
        <v>62</v>
      </c>
      <c r="L107" s="21" t="s">
        <v>72</v>
      </c>
      <c r="M107" s="22">
        <v>54000</v>
      </c>
      <c r="N107" s="22">
        <v>54000</v>
      </c>
      <c r="O107" s="21" t="s">
        <v>293</v>
      </c>
      <c r="P107" s="23" t="s">
        <v>253</v>
      </c>
    </row>
    <row r="108" spans="1:16" x14ac:dyDescent="0.55000000000000004">
      <c r="A108" s="20">
        <v>107</v>
      </c>
      <c r="B108" s="20">
        <v>2567</v>
      </c>
      <c r="C108" s="20" t="s">
        <v>55</v>
      </c>
      <c r="D108" s="20" t="s">
        <v>56</v>
      </c>
      <c r="E108" s="20" t="s">
        <v>57</v>
      </c>
      <c r="F108" s="20" t="s">
        <v>58</v>
      </c>
      <c r="G108" s="20" t="s">
        <v>59</v>
      </c>
      <c r="H108" s="21" t="s">
        <v>306</v>
      </c>
      <c r="I108" s="22">
        <v>85000</v>
      </c>
      <c r="J108" s="20" t="s">
        <v>60</v>
      </c>
      <c r="K108" s="21" t="s">
        <v>62</v>
      </c>
      <c r="L108" s="21" t="s">
        <v>72</v>
      </c>
      <c r="M108" s="22">
        <v>85000</v>
      </c>
      <c r="N108" s="22">
        <v>85000</v>
      </c>
      <c r="O108" s="21" t="s">
        <v>307</v>
      </c>
      <c r="P108" s="23" t="s">
        <v>308</v>
      </c>
    </row>
    <row r="109" spans="1:16" ht="96" x14ac:dyDescent="0.55000000000000004">
      <c r="A109" s="20">
        <v>108</v>
      </c>
      <c r="B109" s="20">
        <v>2567</v>
      </c>
      <c r="C109" s="20" t="s">
        <v>55</v>
      </c>
      <c r="D109" s="20" t="s">
        <v>56</v>
      </c>
      <c r="E109" s="20" t="s">
        <v>57</v>
      </c>
      <c r="F109" s="20" t="s">
        <v>58</v>
      </c>
      <c r="G109" s="20" t="s">
        <v>59</v>
      </c>
      <c r="H109" s="21" t="s">
        <v>309</v>
      </c>
      <c r="I109" s="22">
        <v>450</v>
      </c>
      <c r="J109" s="20" t="s">
        <v>60</v>
      </c>
      <c r="K109" s="21" t="s">
        <v>62</v>
      </c>
      <c r="L109" s="21" t="s">
        <v>72</v>
      </c>
      <c r="M109" s="22">
        <v>450</v>
      </c>
      <c r="N109" s="22">
        <v>450</v>
      </c>
      <c r="O109" s="21" t="s">
        <v>310</v>
      </c>
      <c r="P109" s="23" t="s">
        <v>253</v>
      </c>
    </row>
    <row r="110" spans="1:16" ht="96" x14ac:dyDescent="0.55000000000000004">
      <c r="A110" s="20">
        <v>109</v>
      </c>
      <c r="B110" s="20">
        <v>2567</v>
      </c>
      <c r="C110" s="20" t="s">
        <v>55</v>
      </c>
      <c r="D110" s="20" t="s">
        <v>56</v>
      </c>
      <c r="E110" s="20" t="s">
        <v>57</v>
      </c>
      <c r="F110" s="20" t="s">
        <v>58</v>
      </c>
      <c r="G110" s="20" t="s">
        <v>59</v>
      </c>
      <c r="H110" s="21" t="s">
        <v>311</v>
      </c>
      <c r="I110" s="22">
        <v>2000</v>
      </c>
      <c r="J110" s="20" t="s">
        <v>60</v>
      </c>
      <c r="K110" s="21" t="s">
        <v>62</v>
      </c>
      <c r="L110" s="21" t="s">
        <v>72</v>
      </c>
      <c r="M110" s="22">
        <v>2000</v>
      </c>
      <c r="N110" s="22">
        <v>2000</v>
      </c>
      <c r="O110" s="21" t="s">
        <v>235</v>
      </c>
      <c r="P110" s="23" t="s">
        <v>253</v>
      </c>
    </row>
    <row r="111" spans="1:16" ht="96" x14ac:dyDescent="0.55000000000000004">
      <c r="A111" s="20">
        <v>110</v>
      </c>
      <c r="B111" s="20">
        <v>2567</v>
      </c>
      <c r="C111" s="20" t="s">
        <v>55</v>
      </c>
      <c r="D111" s="20" t="s">
        <v>56</v>
      </c>
      <c r="E111" s="20" t="s">
        <v>57</v>
      </c>
      <c r="F111" s="20" t="s">
        <v>58</v>
      </c>
      <c r="G111" s="20" t="s">
        <v>59</v>
      </c>
      <c r="H111" s="21" t="s">
        <v>291</v>
      </c>
      <c r="I111" s="22">
        <v>36000</v>
      </c>
      <c r="J111" s="20" t="s">
        <v>60</v>
      </c>
      <c r="K111" s="21" t="s">
        <v>62</v>
      </c>
      <c r="L111" s="21" t="s">
        <v>72</v>
      </c>
      <c r="M111" s="22">
        <v>36000</v>
      </c>
      <c r="N111" s="22">
        <v>36000</v>
      </c>
      <c r="O111" s="21" t="s">
        <v>313</v>
      </c>
      <c r="P111" s="23" t="s">
        <v>253</v>
      </c>
    </row>
  </sheetData>
  <phoneticPr fontId="7" type="noConversion"/>
  <dataValidations count="2">
    <dataValidation type="list" allowBlank="1" showInputMessage="1" showErrorMessage="1" sqref="L2:L11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ชัยยา คงทรัพย์</cp:lastModifiedBy>
  <dcterms:created xsi:type="dcterms:W3CDTF">2024-09-18T07:07:46Z</dcterms:created>
  <dcterms:modified xsi:type="dcterms:W3CDTF">2025-04-22T04:00:13Z</dcterms:modified>
</cp:coreProperties>
</file>